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 ADMVA 2017\IPO\4TO TRIM 2017\R.F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A42" i="1" l="1"/>
</calcChain>
</file>

<file path=xl/sharedStrings.xml><?xml version="1.0" encoding="utf-8"?>
<sst xmlns="http://schemas.openxmlformats.org/spreadsheetml/2006/main" count="1222" uniqueCount="300">
  <si>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</si>
  <si>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</si>
  <si>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</si>
  <si>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</si>
  <si>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</si>
  <si>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</si>
  <si>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</si>
  <si>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</si>
  <si>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</si>
  <si>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</si>
  <si>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</si>
  <si>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</si>
  <si>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</si>
  <si>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</si>
  <si>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</si>
  <si>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</si>
  <si>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</si>
  <si>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</si>
  <si>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</si>
  <si>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</si>
  <si>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</si>
  <si>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</si>
  <si>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</si>
  <si>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</si>
  <si>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</si>
  <si>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</si>
  <si>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</si>
  <si>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</si>
  <si>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</si>
  <si>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</si>
  <si>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</si>
  <si>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</si>
  <si>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</si>
  <si>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</si>
  <si>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</si>
  <si>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</si>
  <si>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</si>
  <si>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</si>
  <si>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</si>
  <si>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</si>
  <si>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</si>
  <si>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</si>
  <si>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</si>
  <si>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</si>
  <si>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</si>
  <si>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</si>
  <si>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</si>
  <si>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</si>
  <si>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</si>
  <si>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</si>
  <si>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</si>
  <si>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</si>
  <si>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</si>
  <si>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</si>
  <si>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</si>
  <si>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</si>
  <si>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</si>
  <si>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</si>
  <si>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</si>
  <si>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</si>
  <si>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</si>
  <si>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</si>
  <si>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</si>
  <si>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</si>
  <si>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</si>
  <si>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</si>
  <si>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</si>
  <si>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</si>
  <si>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</si>
  <si>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</si>
  <si>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</si>
  <si>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</si>
  <si>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</si>
  <si>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</si>
  <si>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</si>
  <si>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</si>
  <si>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</si>
  <si>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</si>
  <si>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</si>
  <si>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</si>
  <si>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</si>
  <si>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</si>
  <si>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</si>
  <si>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</si>
  <si>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</si>
  <si>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</si>
  <si>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</si>
  <si>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</si>
  <si>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</si>
  <si>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</si>
  <si>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</si>
  <si>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</si>
  <si>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</si>
  <si>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</si>
  <si>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</si>
  <si>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</si>
  <si>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</si>
  <si>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</si>
  <si>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</si>
  <si>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</si>
  <si>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</si>
  <si>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</si>
  <si>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</si>
  <si>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</t>
  </si>
  <si>
    <t>Noviembre</t>
  </si>
  <si>
    <t>Diciembre</t>
  </si>
  <si>
    <t>Auxiliar Administrativo</t>
  </si>
  <si>
    <t xml:space="preserve">Especialista de Servicios 'A'  </t>
  </si>
  <si>
    <t>Pleno</t>
  </si>
  <si>
    <t>Ricardo Alberto</t>
  </si>
  <si>
    <t>Hérnandez</t>
  </si>
  <si>
    <t>Barrera</t>
  </si>
  <si>
    <t>Realizar capacitación a estudiantes de Guanajuato en materia de trasnparecia y PDP.</t>
  </si>
  <si>
    <t>Jefe de Acceso a la Información Publica</t>
  </si>
  <si>
    <t>Jefe de Departamento</t>
  </si>
  <si>
    <t>Dirección de Acceso a la Información y Protección de Datos Personales.</t>
  </si>
  <si>
    <t>Giovanni Gabriel</t>
  </si>
  <si>
    <t>Carmona</t>
  </si>
  <si>
    <t>Duran</t>
  </si>
  <si>
    <t>Jefe de Educacion y Capacitacion</t>
  </si>
  <si>
    <t xml:space="preserve">Cecilia </t>
  </si>
  <si>
    <t>Vazquez</t>
  </si>
  <si>
    <t>Sanchez</t>
  </si>
  <si>
    <t>Se capacita a los alumnos de diferentes universidades del municipio de Uriangato</t>
  </si>
  <si>
    <t>Director de Acceso a la Información y Protección de Datos Personales.</t>
  </si>
  <si>
    <t>Director de Área</t>
  </si>
  <si>
    <t>José Alfredo</t>
  </si>
  <si>
    <t>Alcántar</t>
  </si>
  <si>
    <t>Mejia</t>
  </si>
  <si>
    <t>Consejera</t>
  </si>
  <si>
    <t>Consejero General</t>
  </si>
  <si>
    <t>Ma. de los Angeles</t>
  </si>
  <si>
    <t>Ducoing</t>
  </si>
  <si>
    <t>Valdepeña</t>
  </si>
  <si>
    <t>2da Sesion de trabajo extraordinaria de la Comision de Derechois Humanos, Equidad de Genero e Inclusion Social del Sistema Nacional de Transparencia.</t>
  </si>
  <si>
    <t>Carlos</t>
  </si>
  <si>
    <t>Valdes</t>
  </si>
  <si>
    <t>Silva</t>
  </si>
  <si>
    <t>Realizar capacitación en el tema de Comité de Transparencia, desde los puestos operativos a los directores de area</t>
  </si>
  <si>
    <t>Jefe de Diseño e Imagen</t>
  </si>
  <si>
    <t>Direccion de Comunicación Social y Vinculacion</t>
  </si>
  <si>
    <t>Jose</t>
  </si>
  <si>
    <t>Contreras</t>
  </si>
  <si>
    <t>Arellano</t>
  </si>
  <si>
    <t>Asistir a las Conferencias y talleres diseño, arte y tecnologia una forma de vida</t>
  </si>
  <si>
    <t>Director de Archivonomia</t>
  </si>
  <si>
    <t>Dirección de Archivonomia</t>
  </si>
  <si>
    <t>Oliver Humberto</t>
  </si>
  <si>
    <t>Muñiz</t>
  </si>
  <si>
    <t>Jasso</t>
  </si>
  <si>
    <t>Realizar capacitación a las direcciones del Municipio de Abasolo, referente a temas archivisticos y gestion documental para que puedan cumplir con las obligaciones de transparecia</t>
  </si>
  <si>
    <t>Se capacita a los alumnos de diferentes universidades del municipio de Dolores Hidalgo</t>
  </si>
  <si>
    <t xml:space="preserve">Se capacita a los alumnos de diferentes universidades del municipio </t>
  </si>
  <si>
    <t>Realizar Capacitacion en el Tema de Proteccion de Datos Personales y Transparencia</t>
  </si>
  <si>
    <t>Se capacito a los Servidores Publicos del municipio de Huanimaro, desde los puestos basicos hasta los directores de areas y responsables de subir la informacion en el tema de archivonomia</t>
  </si>
  <si>
    <t>Entrega de Documentacion Oficial a los tres poderes relacionados con Gobierno Abierto</t>
  </si>
  <si>
    <t>Se realizo capacitacion a servidores Publicos del PRI</t>
  </si>
  <si>
    <t>Se realizo capacitacion a servidores Publicos del INGUDIS</t>
  </si>
  <si>
    <t>Direccion de Administracion y Fiannzas</t>
  </si>
  <si>
    <t>Juan Manuel</t>
  </si>
  <si>
    <t>Mares</t>
  </si>
  <si>
    <t>Flores</t>
  </si>
  <si>
    <t>Entrega de Documentacion Oficial a Guanajuato</t>
  </si>
  <si>
    <t>Mensajero</t>
  </si>
  <si>
    <t>Operador de Servicios "B"</t>
  </si>
  <si>
    <t>Pedro Francisco</t>
  </si>
  <si>
    <t>Mendoza</t>
  </si>
  <si>
    <t>Martinez</t>
  </si>
  <si>
    <t>Jefe de departamento de contraloria interna</t>
  </si>
  <si>
    <t>Jefe de departamento "B"</t>
  </si>
  <si>
    <t xml:space="preserve">Alma </t>
  </si>
  <si>
    <t>Durán</t>
  </si>
  <si>
    <t>Sánchez</t>
  </si>
  <si>
    <t>Asistir al 3er foro de Gobierno y Politicas Publicas</t>
  </si>
  <si>
    <t>Capacitar a los Servidores Publicos en llenado de formatos y lineamientos del Sistema Nacional</t>
  </si>
  <si>
    <t>Capacitacion en el tema de Comité de Transparencia</t>
  </si>
  <si>
    <t>Curso de Capacitacion del Sistema Nacional Anticorrupcion</t>
  </si>
  <si>
    <t>Direccion de Archivonomia</t>
  </si>
  <si>
    <t>Primer Seminario de Administracion de Documentos en los Archivos de Tramite, en el Congreso del Estado de Guanajuato</t>
  </si>
  <si>
    <t>Asistir a capacitación sobre el tema de Responsabilidades de los Servidores Publicos</t>
  </si>
  <si>
    <t>Capacitacion a sujetos obligados en las mejoras del SIPOT y SICOM</t>
  </si>
  <si>
    <t xml:space="preserve">Entrega de Oficios en el Congreso del Estado para llevar a cabo una capacitacion </t>
  </si>
  <si>
    <t>México</t>
  </si>
  <si>
    <t>Guanajuato</t>
  </si>
  <si>
    <t>León</t>
  </si>
  <si>
    <t>Realizar capacitación en materia de Transparencia.</t>
  </si>
  <si>
    <t xml:space="preserve">viaticos </t>
  </si>
  <si>
    <t>http://www.iacip-gto.org.mx/IPO/formatos/2017/VIATICOS 2017\informe.Art.70.Fra.IX.0.149.2017.pdf</t>
  </si>
  <si>
    <t>http://www.iacip-gto.org.mx/IPO/formatos/2017/VIATICOS 2017\Art.70.Fra.IX.0.149.2017.pdf</t>
  </si>
  <si>
    <t>Coordinación de Recursos Financieros</t>
  </si>
  <si>
    <t>http://www.iacip-gto.org.mx/IPO/formatos/2017/VIATICOS 2017\informe.Art.70.Fra.IX.0.150.2017.pdf</t>
  </si>
  <si>
    <t>http://www.iacip-gto.org.mx/IPO/formatos/2017/VIATICOS 2017\Art.70.Fra.IX.0.150.2017.pdf</t>
  </si>
  <si>
    <t>http://www.iacip-gto.org.mx/IPO/formatos/2017/VIATICOS 2017\informe.Art.70.Fra.IX.0.151.2017.pdf</t>
  </si>
  <si>
    <t>http://www.iacip-gto.org.mx/IPO/formatos/2017/VIATICOS 2017\Art.70.Fra.IX.0.151.2017.pdf</t>
  </si>
  <si>
    <t>Uriangato</t>
  </si>
  <si>
    <t>http://www.iacip-gto.org.mx/IPO/formatos/2017/VIATICOS 2017\informe.Art.70.Fra.IX.0.152.2017.pdf</t>
  </si>
  <si>
    <t>http://www.iacip-gto.org.mx/IPO/formatos/2017/VIATICOS 2017/Art.70.Fra.IX.0.152.2017.pdf</t>
  </si>
  <si>
    <t>http://www.iacip-gto.org.mx/IPO/formatos/2017/VIATICOS 2017\informe.Art.70.Fra.IX.0.153.2017.pdf</t>
  </si>
  <si>
    <t>http://www.iacip-gto.org.mx/IPO/formatos/2017/VIATICOS 2017\Art.70.Fra.IX.0.153.2017.pdf</t>
  </si>
  <si>
    <t>http://www.iacip-gto.org.mx/IPO/formatos/2017/VIATICOS 2017\informe.Art.70.Fra.IX.0.154.2017.pdf</t>
  </si>
  <si>
    <t>http://www.iacip-gto.org.mx/IPO/formatos/2017/VIATICOS 2017\Art.70.Fra.IX.0.154.2017.pdf</t>
  </si>
  <si>
    <t>Hidalgo</t>
  </si>
  <si>
    <t>Pachuca</t>
  </si>
  <si>
    <t xml:space="preserve">Participar en la Mesa de trabajo </t>
  </si>
  <si>
    <t>http://www.iacip-gto.org.mx/IPO/formatos/2017/VIATICOS 2017\informe.Art.70.Fra.IX.0.155.2017.pdf</t>
  </si>
  <si>
    <t>http://www.iacip-gto.org.mx/IPO/formatos/2017/VIATICOS 2017\Art.70.Fra.IX.0.155.2017.pdf</t>
  </si>
  <si>
    <t>http://www.iacip-gto.org.mx/IPO/formatos/2017/VIATICOS 2017\informe.Art.70.Fra.IX.0.156.2017.pdf</t>
  </si>
  <si>
    <t>http://www.iacip-gto.org.mx/IPO/formatos/2017/VIATICOS 2017\Art.70.Fra.IX.0.156.2017.pdf</t>
  </si>
  <si>
    <t>Silao</t>
  </si>
  <si>
    <t>http://www.iacip-gto.org.mx/IPO/formatos/2017/VIATICOS 2017\informe.Art.70.Fra.IX.0.157.2017.pdf</t>
  </si>
  <si>
    <t>http://www.iacip-gto.org.mx/IPO/formatos/2017/VIATICOS 2017\Art.70.Fra.IX.0.157.2017.pdf</t>
  </si>
  <si>
    <t>http://www.iacip-gto.org.mx/IPO/formatos/2017/VIATICOS 2017\informe.Art.70.Fra.IX.0.158.2017.pdf</t>
  </si>
  <si>
    <t>http://www.iacip-gto.org.mx/IPO/formatos/2017/VIATICOS 2017\Art.70.Fra.IX.0.158.2017.pdf</t>
  </si>
  <si>
    <t>Cd de Mexico</t>
  </si>
  <si>
    <t>Asistir a Conferencias</t>
  </si>
  <si>
    <t>http://www.iacip-gto.org.mx/IPO/formatos/2017/VIATICOS 2017\informe.Art.70.Fra.IX.0.159.2017.pdf</t>
  </si>
  <si>
    <t>http://www.iacip-gto.org.mx/IPO/formatos/2017/VIATICOS 2017\Art.70.Fra.IX.0.159.2017.pdf</t>
  </si>
  <si>
    <t>http://www.iacip-gto.org.mx/IPO/formatos/2017/VIATICOS 2017\informe.Art.70.Fra.IX.0.160.2017.pdf</t>
  </si>
  <si>
    <t>http://www.iacip-gto.org.mx/IPO/formatos/2017/VIATICOS 2017\Art.70.Fra.IX.0.160.2017.pdf</t>
  </si>
  <si>
    <t>http://www.iacip-gto.org.mx/IPO/formatos/2017/VIATICOS 2017\informe.Art.70.Fra.IX.0.161.2017.pdf</t>
  </si>
  <si>
    <t>http://www.iacip-gto.org.mx/IPO/formatos/2017/VIATICOS 2017\Art.70.Fra.IX.0.161.2017.pdf</t>
  </si>
  <si>
    <t>http://www.iacip-gto.org.mx/IPO/formatos/2017/VIATICOS 2017\informe.Art.70.Fra.IX.0.162.2017.pdf</t>
  </si>
  <si>
    <t>http://www.iacip-gto.org.mx/IPO/formatos/2017/VIATICOS 2017\Art.70.Fra.IX.0.162.2017.pdf</t>
  </si>
  <si>
    <t>http://www.iacip-gto.org.mx/IPO/formatos/2017/VIATICOS 2017\informe.Art.70.Fra.IX.0.163.2017.pdf</t>
  </si>
  <si>
    <t>http://www.iacip-gto.org.mx/IPO/formatos/2017/VIATICOS 2017\Art.70.Fra.IX.0.163.2017.pdf</t>
  </si>
  <si>
    <t>http://www.iacip-gto.org.mx/IPO/formatos/2017/VIATICOS 2017\informe.Art.70.Fra.IX.0.164.2017.pdf</t>
  </si>
  <si>
    <t>http://www.iacip-gto.org.mx/IPO/formatos/2017/VIATICOS 2017\Art.70.Fra.IX.0.164.2017.pdf</t>
  </si>
  <si>
    <t>Abasolo</t>
  </si>
  <si>
    <t>Pasajes terrestres</t>
  </si>
  <si>
    <t>http://www.iacip-gto.org.mx/IPO/formatos/2017/VIATICOS 2017\informe.Art.70.Fra.IX.0.165.2017.pdf</t>
  </si>
  <si>
    <t>http://www.iacip-gto.org.mx/IPO/formatos/2017/VIATICOS 2017\Art.70.Fra.IX.0.165.2017.pdf</t>
  </si>
  <si>
    <t>Dolores Hidalgo</t>
  </si>
  <si>
    <t>http://www.iacip-gto.org.mx/IPO/formatos/2017/VIATICOS 2017\informe.Art.70.Fra.IX.0.166.2017.pdf</t>
  </si>
  <si>
    <t>http://www.iacip-gto.org.mx/IPO/formatos/2017/VIATICOS 2017\Art.70.Fra.IX.0.166.2017.pdf</t>
  </si>
  <si>
    <t>Irapuato</t>
  </si>
  <si>
    <t>http://www.iacip-gto.org.mx/IPO/formatos/2017/VIATICOS 2017\informe.Art.70.Fra.IX.0.167.2017.pdf</t>
  </si>
  <si>
    <t>http://www.iacip-gto.org.mx/IPO/formatos/2017/VIATICOS 2017\Art.70.Fra.IX.0.167.2017.pdf</t>
  </si>
  <si>
    <t>http://www.iacip-gto.org.mx/IPO/formatos/2017/VIATICOS 2017\informe.Art.70.Fra.IX.0.168.2017.pdf</t>
  </si>
  <si>
    <t>http://www.iacip-gto.org.mx/IPO/formatos/2017/VIATICOS 2017\Art.70.Fra.IX.0.168.2017.pdf</t>
  </si>
  <si>
    <t>Valle de Santiago</t>
  </si>
  <si>
    <t>http://www.iacip-gto.org.mx/IPO/formatos/2017/VIATICOS 2017\informe.Art.70.Fra.IX.0.169.2017.pdf</t>
  </si>
  <si>
    <t>http://www.iacip-gto.org.mx/IPO/formatos/2017/VIATICOS 2017\Art.70.Fra.IX.0.169.2017.pdf</t>
  </si>
  <si>
    <t>Celaya</t>
  </si>
  <si>
    <t>http://www.iacip-gto.org.mx/IPO/formatos/2017/VIATICOS 2017\informe.Art.70.Fra.IX.0.170.2017.pdf</t>
  </si>
  <si>
    <t>http://www.iacip-gto.org.mx/IPO/formatos/2017/VIATICOS 2017\Art.70.Fra.IX.0.170.2017.pdf</t>
  </si>
  <si>
    <t>http://www.iacip-gto.org.mx/IPO/formatos/2017/VIATICOS 2017\informe.Art.70.Fra.IX.0.171.2017.pdf</t>
  </si>
  <si>
    <t>http://www.iacip-gto.org.mx/IPO/formatos/2017/VIATICOS 2017\Art.70.Fra.IX.0.171.2017.pdf</t>
  </si>
  <si>
    <t>Huanimaro</t>
  </si>
  <si>
    <t>Realizar capacitación en materia de Transparencia y Archivonomia</t>
  </si>
  <si>
    <t>http://www.iacip-gto.org.mx/IPO/formatos/2017/VIATICOS 2017\informe.Art.70.Fra.IX.0.172.2017.pdf</t>
  </si>
  <si>
    <t>http://www.iacip-gto.org.mx/IPO/formatos/2017/VIATICOS 2017\Art.70.Fra.IX.0.172.2017.pdf</t>
  </si>
  <si>
    <t>Entrega de Documentos Oficiales</t>
  </si>
  <si>
    <t>http://www.iacip-gto.org.mx/IPO/formatos/2017/VIATICOS 2017\informe.Art.70.Fra.IX.0.173.2017.pdf</t>
  </si>
  <si>
    <t>http://www.iacip-gto.org.mx/IPO/formatos/2017/VIATICOS 2017\Art.70.Fra.IX.0.173.2017.pdf</t>
  </si>
  <si>
    <t>http://www.iacip-gto.org.mx/IPO/formatos/2017/VIATICOS 2017\informe.Art.70.Fra.IX.0.174.2017.pdf</t>
  </si>
  <si>
    <t>http://www.iacip-gto.org.mx/IPO/formatos/2017/VIATICOS 2017\Art.70.Fra.IX.0.174.2017.pdf</t>
  </si>
  <si>
    <t>http://www.iacip-gto.org.mx/IPO/formatos/2017/VIATICOS 2017\informe.Art.70.Fra.IX.0.175.2017.pdf</t>
  </si>
  <si>
    <t>http://www.iacip-gto.org.mx/IPO/formatos/2017/VIATICOS 2017\Art.70.Fra.IX.0.175.2017.pdf</t>
  </si>
  <si>
    <t>http://www.iacip-gto.org.mx/IPO/formatos/2017/VIATICOS 2017\informe.Art.70.Fra.IX.0.176.2017.pdf</t>
  </si>
  <si>
    <t>http://www.iacip-gto.org.mx/IPO/formatos/2017/VIATICOS 2017\Art.70.Fra.IX.0.176.2017.pdf</t>
  </si>
  <si>
    <t>http://www.iacip-gto.org.mx/IPO/formatos/2017/VIATICOS 2017\Art.70.Fra.IX.0.177.2017.pdf</t>
  </si>
  <si>
    <t>http://www.iacip-gto.org.mx/IPO/formatos/2017/VIATICOS 2017\Art.70.Fra.IX.0.178.2017.pdf</t>
  </si>
  <si>
    <t>http://www.iacip-gto.org.mx/IPO/formatos/2017/VIATICOS 2017\Art.70.Fra.IX.0.179.2017.pdf</t>
  </si>
  <si>
    <t>http://www.iacip-gto.org.mx/IPO/formatos/2017/VIATICOS 2017\Art.70.Fra.IX.0.180.2017.pdf</t>
  </si>
  <si>
    <t>http://www.iacip-gto.org.mx/IPO/formatos/2017/VIATICOS 2017\Art.70.Fra.IX.0.181.2017.pdf</t>
  </si>
  <si>
    <t>http://www.iacip-gto.org.mx/IPO/formatos/2017/VIATICOS 2017\informe.Art.70.Fra.IX.0.182.2017.pdf</t>
  </si>
  <si>
    <t>http://www.iacip-gto.org.mx/IPO/formatos/2017/VIATICOS 2017\Art.70.Fra.IX.0.182.2017.pdf</t>
  </si>
  <si>
    <t>http://www.iacip-gto.org.mx/IPO/formatos/2017/VIATICOS 2017\informe.Art.70.Fra.IX.0.183.2017.pdf</t>
  </si>
  <si>
    <t>http://www.iacip-gto.org.mx/IPO/formatos/2017/VIATICOS 2017\Art.70.Fra.IX.0.183.2017.pdf</t>
  </si>
  <si>
    <t>http://www.iacip-gto.org.mx/IPO/formatos/2017/VIATICOS 2017\Art.70.Fra.IX.0.184.2017.pdf</t>
  </si>
  <si>
    <t>http://www.iacip-gto.org.mx/IPO/formatos/2017/VIATICOS 2017\informe.Art.70.Fra.IX.0.185.2017.pdf</t>
  </si>
  <si>
    <t>http://www.iacip-gto.org.mx/IPO/formatos/2017/VIATICOS 2017\Art.70.Fra.IX.0.185.2017.pdf</t>
  </si>
  <si>
    <t>Asistir al Foro</t>
  </si>
  <si>
    <t>http://www.iacip-gto.org.mx/IPO/formatos/2017/VIATICOS 2017\informe.Art.70.Fra.IX.0.186.2017.pdf</t>
  </si>
  <si>
    <t>http://www.iacip-gto.org.mx/IPO/formatos/2017/VIATICOS 2017\Art.70.Fra.IX.0.186.2017.pdf</t>
  </si>
  <si>
    <t>http://www.iacip-gto.org.mx/IPO/formatos/2017/VIATICOS 2017\informe.Art.70.Fra.IX.0.187.2017.pdf</t>
  </si>
  <si>
    <t>http://www.iacip-gto.org.mx/IPO/formatos/2017/VIATICOS 2017\Art.70.Fra.IX.0.187.2017.pdf</t>
  </si>
  <si>
    <t>Penajmo</t>
  </si>
  <si>
    <t>http://www.iacip-gto.org.mx/IPO/formatos/2017/VIATICOS 2017\informe.Art.70.Fra.IX.0.188.2017.pdf</t>
  </si>
  <si>
    <t>http://www.iacip-gto.org.mx/IPO/formatos/2017/VIATICOS 2017\Art.70.Fra.IX.0.188.2017.pdf</t>
  </si>
  <si>
    <t>http://www.iacip-gto.org.mx/IPO/formatos/2017/VIATICOS 2017\Art.70.Fra.IX.0.189.2017.pdf</t>
  </si>
  <si>
    <t>http://www.iacip-gto.org.mx/IPO/formatos/2017/VIATICOS 2017\informe.Art.70.Fra.IX.0.190.2017.pdf</t>
  </si>
  <si>
    <t>http://www.iacip-gto.org.mx/IPO/formatos/2017/VIATICOS 2017\Art.70.Fra.IX.0.190.2017.pdf</t>
  </si>
  <si>
    <t>Asistir a Capacitacion</t>
  </si>
  <si>
    <t>http://www.iacip-gto.org.mx/IPO/formatos/2017/VIATICOS 2017\informe.Art.70.Fra.IX.0.191.2017.pdf</t>
  </si>
  <si>
    <t>http://www.iacip-gto.org.mx/IPO/formatos/2017/VIATICOS 2017\Art.70.Fra.IX.0.191.2017.pdf</t>
  </si>
  <si>
    <t>http://www.iacip-gto.org.mx/IPO/formatos/2017/VIATICOS 2017\Art.70.Fra.IX.0.192.2017.pdf</t>
  </si>
  <si>
    <t>Asistir a capacitación</t>
  </si>
  <si>
    <t>http://www.iacip-gto.org.mx/IPO/formatos/2017/VIATICOS 2017\informe.Art.70.Fra.IX.0.193.2017.pdf</t>
  </si>
  <si>
    <t>http://www.iacip-gto.org.mx/IPO/formatos/2017/VIATICOS 2017\Art.70.Fra.IX.0.193.2017.pdf</t>
  </si>
  <si>
    <t>http://www.iacip-gto.org.mx/IPO/formatos/2017/VIATICOS 2017\informe.Art.70.Fra.IX.0.1943.2017.pdf</t>
  </si>
  <si>
    <t>http://www.iacip-gto.org.mx/IPO/formatos/2017/VIATICOS 2017\Art.70.Fra.IX.0.194.2017.pdf</t>
  </si>
  <si>
    <t>http://www.iacip-gto.org.mx/IPO/formatos/2017/VIATICOS 2017\Art.70.Fra.IX.0.195.2017.pdf</t>
  </si>
  <si>
    <t>http://www.iacip-gto.org.mx/IPO/formatos/2017/VIATICOS 2017\informe.Art.70.Fra.IX.0.196.2017.pdf</t>
  </si>
  <si>
    <t>http://www.iacip-gto.org.mx/IPO/formatos/2017/VIATICOS 2017\Art.70.Fra.IX.0.196.2017.pdf</t>
  </si>
  <si>
    <t>http://www.iacip-gto.org.mx/IPO/formatos/2017/VIATICOS 2017\informe.Art.70.Fra.IX.0.197.2017.pdf</t>
  </si>
  <si>
    <t>http://www.iacip-gto.org.mx/IPO/formatos/2017/VIATICOS 2017\Art.70.Fra.IX.0.197.2017.pdf</t>
  </si>
  <si>
    <t>http://www.iacip-gto.org.mx/IPO/formatos/2017/VIATICOS 2017\informe.Art.70.Fra.IX.0.198.2017.pdf</t>
  </si>
  <si>
    <t>http://www.iacip-gto.org.mx/IPO/formatos/2017/VIATICOS 2017\Art.70.Fra.IX.0.198.2017.pdf</t>
  </si>
  <si>
    <t>http://www.iacip-gto.org.mx/ws/files/articles/187/LineamientosGeneralesRacionalidad_IACIP_2017.pdf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</si>
</sst>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7">
    <xf numFmtId="0" fontId="0" fillId="0" borderId="0" xfId="0"/>
    <xf numFmtId="0" fontId="0" fillId="3" borderId="1" xfId="0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/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/>
    </xf>
    <xf numFmtId="43" fontId="6" fillId="3" borderId="1" xfId="2" applyNumberFormat="1" applyFill="1" applyBorder="1" applyAlignment="1">
      <alignment horizontal="center" vertical="center"/>
    </xf>
    <xf numFmtId="43" fontId="6" fillId="3" borderId="1" xfId="2" applyNumberFormat="1" applyFill="1" applyBorder="1" applyAlignment="1">
      <alignment vertical="center" wrapText="1"/>
    </xf>
    <xf numFmtId="14" fontId="0" fillId="3" borderId="1" xfId="0" applyNumberForma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2" fontId="5" fillId="3" borderId="1" xfId="1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Protection="1"/>
    <xf numFmtId="2" fontId="3" fillId="3" borderId="1" xfId="0" applyNumberFormat="1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8" fillId="0" borderId="0" xfId="0" applyFont="1"/>
    <xf numFmtId="0" fontId="7" fillId="4" borderId="2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5" fillId="3" borderId="1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7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7/VIATICOS%202017/informe.Art.70.Fra.IX.0.190.2017.pdf" TargetMode="External"/><Relationship Id="rId18" Type="http://schemas.openxmlformats.org/officeDocument/2006/relationships/hyperlink" Target="http://www.iacip-gto.org.mx/IPO/formatos/2017/VIATICOS%202017/informe.Art.70.Fra.IX.0.155.2017.pdf" TargetMode="External"/><Relationship Id="rId26" Type="http://schemas.openxmlformats.org/officeDocument/2006/relationships/hyperlink" Target="http://www.iacip-gto.org.mx/IPO/formatos/2017/VIATICOS%202017/informe.Art.70.Fra.IX.0.159.2017.pdf" TargetMode="External"/><Relationship Id="rId39" Type="http://schemas.openxmlformats.org/officeDocument/2006/relationships/hyperlink" Target="http://www.iacip-gto.org.mx/IPO/formatos/2017/VIATICOS%202017/Art.70.Fra.IX.0.165.2017.pdf" TargetMode="External"/><Relationship Id="rId21" Type="http://schemas.openxmlformats.org/officeDocument/2006/relationships/hyperlink" Target="http://www.iacip-gto.org.mx/IPO/formatos/2017/VIATICOS%202017/Art.70.Fra.IX.0.156.2017.pdf" TargetMode="External"/><Relationship Id="rId34" Type="http://schemas.openxmlformats.org/officeDocument/2006/relationships/hyperlink" Target="http://www.iacip-gto.org.mx/IPO/formatos/2017/VIATICOS%202017/informe.Art.70.Fra.IX.0.163.2017.pdf" TargetMode="External"/><Relationship Id="rId42" Type="http://schemas.openxmlformats.org/officeDocument/2006/relationships/hyperlink" Target="http://www.iacip-gto.org.mx/IPO/formatos/2017/VIATICOS%202017/informe.Art.70.Fra.IX.0.167.2017.pdf" TargetMode="External"/><Relationship Id="rId47" Type="http://schemas.openxmlformats.org/officeDocument/2006/relationships/hyperlink" Target="http://www.iacip-gto.org.mx/IPO/formatos/2017/VIATICOS%202017/Art.70.Fra.IX.0.169.2017.pdf" TargetMode="External"/><Relationship Id="rId50" Type="http://schemas.openxmlformats.org/officeDocument/2006/relationships/hyperlink" Target="http://www.iacip-gto.org.mx/IPO/formatos/2017/VIATICOS%202017/informe.Art.70.Fra.IX.0.171.2017.pdf" TargetMode="External"/><Relationship Id="rId55" Type="http://schemas.openxmlformats.org/officeDocument/2006/relationships/hyperlink" Target="http://www.iacip-gto.org.mx/IPO/formatos/2017/VIATICOS%202017/Art.70.Fra.IX.0.173.2017.pdf" TargetMode="External"/><Relationship Id="rId63" Type="http://schemas.openxmlformats.org/officeDocument/2006/relationships/hyperlink" Target="http://www.iacip-gto.org.mx/IPO/formatos/2017/VIATICOS%202017/Art.70.Fra.IX.0.178.2017.pdf" TargetMode="External"/><Relationship Id="rId68" Type="http://schemas.openxmlformats.org/officeDocument/2006/relationships/hyperlink" Target="http://www.iacip-gto.org.mx/IPO/formatos/2017/VIATICOS%202017/informe.Art.70.Fra.IX.0.183.2017.pdf" TargetMode="External"/><Relationship Id="rId76" Type="http://schemas.openxmlformats.org/officeDocument/2006/relationships/hyperlink" Target="http://www.iacip-gto.org.mx/IPO/formatos/2017/VIATICOS%202017/informe.Art.70.Fra.IX.0.188.2017.pdf" TargetMode="External"/><Relationship Id="rId84" Type="http://schemas.openxmlformats.org/officeDocument/2006/relationships/hyperlink" Target="http://www.iacip-gto.org.mx/IPO/formatos/2017/VIATICOS%202017/informe.Art.70.Fra.IX.0.1943.2017.pdf" TargetMode="External"/><Relationship Id="rId89" Type="http://schemas.openxmlformats.org/officeDocument/2006/relationships/hyperlink" Target="http://www.iacip-gto.org.mx/IPO/formatos/2017/VIATICOS%202017/informe.Art.70.Fra.IX.0.197.2017.pdf" TargetMode="External"/><Relationship Id="rId7" Type="http://schemas.openxmlformats.org/officeDocument/2006/relationships/hyperlink" Target="http://www.iacip-gto.org.mx/IPO/formatos/2017/VIATICOS%202017/Art.70.Fra.IX.0.151.2017.pdf" TargetMode="External"/><Relationship Id="rId71" Type="http://schemas.openxmlformats.org/officeDocument/2006/relationships/hyperlink" Target="http://www.iacip-gto.org.mx/IPO/formatos/2017/VIATICOS%202017/Art.70.Fra.IX.0.185.2017.pdf" TargetMode="External"/><Relationship Id="rId92" Type="http://schemas.openxmlformats.org/officeDocument/2006/relationships/hyperlink" Target="http://www.iacip-gto.org.mx/IPO/formatos/2017/VIATICOS%202017/Art.70.Fra.IX.0.198.2017.pdf" TargetMode="External"/><Relationship Id="rId2" Type="http://schemas.openxmlformats.org/officeDocument/2006/relationships/hyperlink" Target="http://www.iacip-gto.org.mx/IPO/formatos/2017/VIATICOS%202017/informe.Art.70.Fra.IX.0.149.2017.pdf" TargetMode="External"/><Relationship Id="rId16" Type="http://schemas.openxmlformats.org/officeDocument/2006/relationships/hyperlink" Target="http://www.iacip-gto.org.mx/IPO/formatos/2017/VIATICOS%202017/Art.70.Fra.IX.0.154.2017.pdf" TargetMode="External"/><Relationship Id="rId29" Type="http://schemas.openxmlformats.org/officeDocument/2006/relationships/hyperlink" Target="http://www.iacip-gto.org.mx/IPO/formatos/2017/VIATICOS%202017/Art.70.Fra.IX.0.160.2017.pdf" TargetMode="External"/><Relationship Id="rId11" Type="http://schemas.openxmlformats.org/officeDocument/2006/relationships/hyperlink" Target="http://www.iacip-gto.org.mx/IPO/formatos/2017/VIATICOS%202017/informe.Art.70.Fra.IX.0.182.2017.pdf" TargetMode="External"/><Relationship Id="rId24" Type="http://schemas.openxmlformats.org/officeDocument/2006/relationships/hyperlink" Target="http://www.iacip-gto.org.mx/IPO/formatos/2017/VIATICOS%202017/informe.Art.70.Fra.IX.0.158.2017.pdf" TargetMode="External"/><Relationship Id="rId32" Type="http://schemas.openxmlformats.org/officeDocument/2006/relationships/hyperlink" Target="http://www.iacip-gto.org.mx/IPO/formatos/2017/VIATICOS%202017/informe.Art.70.Fra.IX.0.162.2017.pdf" TargetMode="External"/><Relationship Id="rId37" Type="http://schemas.openxmlformats.org/officeDocument/2006/relationships/hyperlink" Target="http://www.iacip-gto.org.mx/IPO/formatos/2017/VIATICOS%202017/Art.70.Fra.IX.0.164.2017.pdf" TargetMode="External"/><Relationship Id="rId40" Type="http://schemas.openxmlformats.org/officeDocument/2006/relationships/hyperlink" Target="http://www.iacip-gto.org.mx/IPO/formatos/2017/VIATICOS%202017/informe.Art.70.Fra.IX.0.166.2017.pdf" TargetMode="External"/><Relationship Id="rId45" Type="http://schemas.openxmlformats.org/officeDocument/2006/relationships/hyperlink" Target="http://www.iacip-gto.org.mx/IPO/formatos/2017/VIATICOS%202017/Art.70.Fra.IX.0.168.2017.pdf" TargetMode="External"/><Relationship Id="rId53" Type="http://schemas.openxmlformats.org/officeDocument/2006/relationships/hyperlink" Target="http://www.iacip-gto.org.mx/IPO/formatos/2017/VIATICOS%202017/Art.70.Fra.IX.0.172.2017.pdf" TargetMode="External"/><Relationship Id="rId58" Type="http://schemas.openxmlformats.org/officeDocument/2006/relationships/hyperlink" Target="http://www.iacip-gto.org.mx/IPO/formatos/2017/VIATICOS%202017/informe.Art.70.Fra.IX.0.175.2017.pdf" TargetMode="External"/><Relationship Id="rId66" Type="http://schemas.openxmlformats.org/officeDocument/2006/relationships/hyperlink" Target="http://www.iacip-gto.org.mx/IPO/formatos/2017/VIATICOS%202017/Art.70.Fra.IX.0.181.2017.pdf" TargetMode="External"/><Relationship Id="rId74" Type="http://schemas.openxmlformats.org/officeDocument/2006/relationships/hyperlink" Target="http://www.iacip-gto.org.mx/IPO/formatos/2017/VIATICOS%202017/informe.Art.70.Fra.IX.0.187.2017.pdf" TargetMode="External"/><Relationship Id="rId79" Type="http://schemas.openxmlformats.org/officeDocument/2006/relationships/hyperlink" Target="http://www.iacip-gto.org.mx/IPO/formatos/2017/VIATICOS%202017/Art.70.Fra.IX.0.190.2017.pdf" TargetMode="External"/><Relationship Id="rId87" Type="http://schemas.openxmlformats.org/officeDocument/2006/relationships/hyperlink" Target="http://www.iacip-gto.org.mx/IPO/formatos/2017/VIATICOS%202017/informe.Art.70.Fra.IX.0.196.2017.pdf" TargetMode="External"/><Relationship Id="rId5" Type="http://schemas.openxmlformats.org/officeDocument/2006/relationships/hyperlink" Target="http://www.iacip-gto.org.mx/IPO/formatos/2017/VIATICOS%202017/Art.70.Fra.IX.0.150.2017.pdf" TargetMode="External"/><Relationship Id="rId61" Type="http://schemas.openxmlformats.org/officeDocument/2006/relationships/hyperlink" Target="http://www.iacip-gto.org.mx/IPO/formatos/2017/VIATICOS%202017/Art.70.Fra.IX.0.176.2017.pdf" TargetMode="External"/><Relationship Id="rId82" Type="http://schemas.openxmlformats.org/officeDocument/2006/relationships/hyperlink" Target="http://www.iacip-gto.org.mx/IPO/formatos/2017/VIATICOS%202017/Art.70.Fra.IX.0.192.2017.pdf" TargetMode="External"/><Relationship Id="rId90" Type="http://schemas.openxmlformats.org/officeDocument/2006/relationships/hyperlink" Target="http://www.iacip-gto.org.mx/IPO/formatos/2017/VIATICOS%202017/Art.70.Fra.IX.0.197.2017.pdf" TargetMode="External"/><Relationship Id="rId19" Type="http://schemas.openxmlformats.org/officeDocument/2006/relationships/hyperlink" Target="http://www.iacip-gto.org.mx/IPO/formatos/2017/VIATICOS%202017/Art.70.Fra.IX.0.155.2017.pdf" TargetMode="External"/><Relationship Id="rId14" Type="http://schemas.openxmlformats.org/officeDocument/2006/relationships/hyperlink" Target="http://www.iacip-gto.org.mx/IPO/formatos/2017/VIATICOS%202017/informe.Art.70.Fra.IX.0.193.2017.pdf" TargetMode="External"/><Relationship Id="rId22" Type="http://schemas.openxmlformats.org/officeDocument/2006/relationships/hyperlink" Target="http://www.iacip-gto.org.mx/IPO/formatos/2017/VIATICOS%202017/informe.Art.70.Fra.IX.0.157.2017.pdf" TargetMode="External"/><Relationship Id="rId27" Type="http://schemas.openxmlformats.org/officeDocument/2006/relationships/hyperlink" Target="http://www.iacip-gto.org.mx/IPO/formatos/2017/VIATICOS%202017/Art.70.Fra.IX.0.159.2017.pdf" TargetMode="External"/><Relationship Id="rId30" Type="http://schemas.openxmlformats.org/officeDocument/2006/relationships/hyperlink" Target="http://www.iacip-gto.org.mx/IPO/formatos/2017/VIATICOS%202017/informe.Art.70.Fra.IX.0.161.2017.pdf" TargetMode="External"/><Relationship Id="rId35" Type="http://schemas.openxmlformats.org/officeDocument/2006/relationships/hyperlink" Target="http://www.iacip-gto.org.mx/IPO/formatos/2017/VIATICOS%202017/Art.70.Fra.IX.0.163.2017.pdf" TargetMode="External"/><Relationship Id="rId43" Type="http://schemas.openxmlformats.org/officeDocument/2006/relationships/hyperlink" Target="http://www.iacip-gto.org.mx/IPO/formatos/2017/VIATICOS%202017/Art.70.Fra.IX.0.167.2017.pdf" TargetMode="External"/><Relationship Id="rId48" Type="http://schemas.openxmlformats.org/officeDocument/2006/relationships/hyperlink" Target="http://www.iacip-gto.org.mx/IPO/formatos/2017/VIATICOS%202017/informe.Art.70.Fra.IX.0.170.2017.pdf" TargetMode="External"/><Relationship Id="rId56" Type="http://schemas.openxmlformats.org/officeDocument/2006/relationships/hyperlink" Target="http://www.iacip-gto.org.mx/IPO/formatos/2017/VIATICOS%202017/informe.Art.70.Fra.IX.0.174.2017.pdf" TargetMode="External"/><Relationship Id="rId64" Type="http://schemas.openxmlformats.org/officeDocument/2006/relationships/hyperlink" Target="http://www.iacip-gto.org.mx/IPO/formatos/2017/VIATICOS%202017/Art.70.Fra.IX.0.179.2017.pdf" TargetMode="External"/><Relationship Id="rId69" Type="http://schemas.openxmlformats.org/officeDocument/2006/relationships/hyperlink" Target="http://www.iacip-gto.org.mx/IPO/formatos/2017/VIATICOS%202017/Art.70.Fra.IX.0.183.2017.pdf" TargetMode="External"/><Relationship Id="rId77" Type="http://schemas.openxmlformats.org/officeDocument/2006/relationships/hyperlink" Target="http://www.iacip-gto.org.mx/IPO/formatos/2017/VIATICOS%202017/Art.70.Fra.IX.0.188.2017.pdf" TargetMode="External"/><Relationship Id="rId8" Type="http://schemas.openxmlformats.org/officeDocument/2006/relationships/hyperlink" Target="http://www.iacip-gto.org.mx/IPO/formatos/2017/VIATICOS%202017/informe.Art.70.Fra.IX.0.152.2017.pdf" TargetMode="External"/><Relationship Id="rId51" Type="http://schemas.openxmlformats.org/officeDocument/2006/relationships/hyperlink" Target="http://www.iacip-gto.org.mx/IPO/formatos/2017/VIATICOS%202017/Art.70.Fra.IX.0.171.2017.pdf" TargetMode="External"/><Relationship Id="rId72" Type="http://schemas.openxmlformats.org/officeDocument/2006/relationships/hyperlink" Target="http://www.iacip-gto.org.mx/IPO/formatos/2017/VIATICOS%202017/informe.Art.70.Fra.IX.0.186.2017.pdf" TargetMode="External"/><Relationship Id="rId80" Type="http://schemas.openxmlformats.org/officeDocument/2006/relationships/hyperlink" Target="http://www.iacip-gto.org.mx/IPO/formatos/2017/VIATICOS%202017/informe.Art.70.Fra.IX.0.191.2017.pdf" TargetMode="External"/><Relationship Id="rId85" Type="http://schemas.openxmlformats.org/officeDocument/2006/relationships/hyperlink" Target="http://www.iacip-gto.org.mx/IPO/formatos/2017/VIATICOS%202017/Art.70.Fra.IX.0.194.2017.pdf" TargetMode="External"/><Relationship Id="rId93" Type="http://schemas.openxmlformats.org/officeDocument/2006/relationships/hyperlink" Target="http://www.iacip-gto.org.mx/ws/files/articles/187/LineamientosGeneralesRacionalidad_IACIP_2017.pdf" TargetMode="External"/><Relationship Id="rId3" Type="http://schemas.openxmlformats.org/officeDocument/2006/relationships/hyperlink" Target="http://www.iacip-gto.org.mx/IPO/formatos/2017/VIATICOS%202017/Art.70.Fra.IX.0.149.2017.pdf" TargetMode="External"/><Relationship Id="rId12" Type="http://schemas.openxmlformats.org/officeDocument/2006/relationships/hyperlink" Target="http://www.iacip-gto.org.mx/IPO/formatos/2017/VIATICOS%202017/informe.Art.70.Fra.IX.0.185.2017.pdf" TargetMode="External"/><Relationship Id="rId17" Type="http://schemas.openxmlformats.org/officeDocument/2006/relationships/hyperlink" Target="http://www.iacip-gto.org.mx/IPO/formatos/2017/VIATICOS%202017/informe.Art.70.Fra.IX.0.154.2017.pdf" TargetMode="External"/><Relationship Id="rId25" Type="http://schemas.openxmlformats.org/officeDocument/2006/relationships/hyperlink" Target="http://www.iacip-gto.org.mx/IPO/formatos/2017/VIATICOS%202017/Art.70.Fra.IX.0.158.2017.pdf" TargetMode="External"/><Relationship Id="rId33" Type="http://schemas.openxmlformats.org/officeDocument/2006/relationships/hyperlink" Target="http://www.iacip-gto.org.mx/IPO/formatos/2017/VIATICOS%202017/Art.70.Fra.IX.0.162.2017.pdf" TargetMode="External"/><Relationship Id="rId38" Type="http://schemas.openxmlformats.org/officeDocument/2006/relationships/hyperlink" Target="http://www.iacip-gto.org.mx/IPO/formatos/2017/VIATICOS%202017/informe.Art.70.Fra.IX.0.165.2017.pdf" TargetMode="External"/><Relationship Id="rId46" Type="http://schemas.openxmlformats.org/officeDocument/2006/relationships/hyperlink" Target="http://www.iacip-gto.org.mx/IPO/formatos/2017/VIATICOS%202017/informe.Art.70.Fra.IX.0.169.2017.pdf" TargetMode="External"/><Relationship Id="rId59" Type="http://schemas.openxmlformats.org/officeDocument/2006/relationships/hyperlink" Target="http://www.iacip-gto.org.mx/IPO/formatos/2017/VIATICOS%202017/Art.70.Fra.IX.0.175.2017.pdf" TargetMode="External"/><Relationship Id="rId67" Type="http://schemas.openxmlformats.org/officeDocument/2006/relationships/hyperlink" Target="http://www.iacip-gto.org.mx/IPO/formatos/2017/VIATICOS%202017/Art.70.Fra.IX.0.182.2017.pdf" TargetMode="External"/><Relationship Id="rId20" Type="http://schemas.openxmlformats.org/officeDocument/2006/relationships/hyperlink" Target="http://www.iacip-gto.org.mx/IPO/formatos/2017/VIATICOS%202017/informe.Art.70.Fra.IX.0.156.2017.pdf" TargetMode="External"/><Relationship Id="rId41" Type="http://schemas.openxmlformats.org/officeDocument/2006/relationships/hyperlink" Target="http://www.iacip-gto.org.mx/IPO/formatos/2017/VIATICOS%202017/Art.70.Fra.IX.0.166.2017.pdf" TargetMode="External"/><Relationship Id="rId54" Type="http://schemas.openxmlformats.org/officeDocument/2006/relationships/hyperlink" Target="http://www.iacip-gto.org.mx/IPO/formatos/2017/VIATICOS%202017/informe.Art.70.Fra.IX.0.173.2017.pdf" TargetMode="External"/><Relationship Id="rId62" Type="http://schemas.openxmlformats.org/officeDocument/2006/relationships/hyperlink" Target="http://www.iacip-gto.org.mx/IPO/formatos/2017/VIATICOS%202017/Art.70.Fra.IX.0.177.2017.pdf" TargetMode="External"/><Relationship Id="rId70" Type="http://schemas.openxmlformats.org/officeDocument/2006/relationships/hyperlink" Target="http://www.iacip-gto.org.mx/IPO/formatos/2017/VIATICOS%202017/Art.70.Fra.IX.0.184.2017.pdf" TargetMode="External"/><Relationship Id="rId75" Type="http://schemas.openxmlformats.org/officeDocument/2006/relationships/hyperlink" Target="http://www.iacip-gto.org.mx/IPO/formatos/2017/VIATICOS%202017/Art.70.Fra.IX.0.187.2017.pdf" TargetMode="External"/><Relationship Id="rId83" Type="http://schemas.openxmlformats.org/officeDocument/2006/relationships/hyperlink" Target="http://www.iacip-gto.org.mx/IPO/formatos/2017/VIATICOS%202017/Art.70.Fra.IX.0.193.2017.pdf" TargetMode="External"/><Relationship Id="rId88" Type="http://schemas.openxmlformats.org/officeDocument/2006/relationships/hyperlink" Target="http://www.iacip-gto.org.mx/IPO/formatos/2017/VIATICOS%202017/Art.70.Fra.IX.0.196.2017.pdf" TargetMode="External"/><Relationship Id="rId91" Type="http://schemas.openxmlformats.org/officeDocument/2006/relationships/hyperlink" Target="http://www.iacip-gto.org.mx/IPO/formatos/2017/VIATICOS%202017/informe.Art.70.Fra.IX.0.198.2017.pdf" TargetMode="External"/><Relationship Id="rId1" Type="http://schemas.openxmlformats.org/officeDocument/2006/relationships/hyperlink" Target="http://www.iacip-gto.org.mx/ws/files/articles/187/LineamientosGeneralesRacionalidad_IACIP_2017.pdf" TargetMode="External"/><Relationship Id="rId6" Type="http://schemas.openxmlformats.org/officeDocument/2006/relationships/hyperlink" Target="http://www.iacip-gto.org.mx/IPO/formatos/2017/VIATICOS%202017/informe.Art.70.Fra.IX.0.151.2017.pdf" TargetMode="External"/><Relationship Id="rId15" Type="http://schemas.openxmlformats.org/officeDocument/2006/relationships/hyperlink" Target="http://www.iacip-gto.org.mx/IPO/formatos/2017/VIATICOS%202017/Art.70.Fra.IX.0.153.2017.pdf" TargetMode="External"/><Relationship Id="rId23" Type="http://schemas.openxmlformats.org/officeDocument/2006/relationships/hyperlink" Target="http://www.iacip-gto.org.mx/IPO/formatos/2017/VIATICOS%202017/Art.70.Fra.IX.0.157.2017.pdf" TargetMode="External"/><Relationship Id="rId28" Type="http://schemas.openxmlformats.org/officeDocument/2006/relationships/hyperlink" Target="http://www.iacip-gto.org.mx/IPO/formatos/2017/VIATICOS%202017/informe.Art.70.Fra.IX.0.160.2017.pdf" TargetMode="External"/><Relationship Id="rId36" Type="http://schemas.openxmlformats.org/officeDocument/2006/relationships/hyperlink" Target="http://www.iacip-gto.org.mx/IPO/formatos/2017/VIATICOS%202017/informe.Art.70.Fra.IX.0.164.2017.pdf" TargetMode="External"/><Relationship Id="rId49" Type="http://schemas.openxmlformats.org/officeDocument/2006/relationships/hyperlink" Target="http://www.iacip-gto.org.mx/IPO/formatos/2017/VIATICOS%202017/Art.70.Fra.IX.0.170.2017.pdf" TargetMode="External"/><Relationship Id="rId57" Type="http://schemas.openxmlformats.org/officeDocument/2006/relationships/hyperlink" Target="http://www.iacip-gto.org.mx/IPO/formatos/2017/VIATICOS%202017/Art.70.Fra.IX.0.174.2017.pdf" TargetMode="External"/><Relationship Id="rId10" Type="http://schemas.openxmlformats.org/officeDocument/2006/relationships/hyperlink" Target="http://www.iacip-gto.org.mx/IPO/formatos/2017/VIATICOS%202017/informe.Art.70.Fra.IX.0.153.2017.pdf" TargetMode="External"/><Relationship Id="rId31" Type="http://schemas.openxmlformats.org/officeDocument/2006/relationships/hyperlink" Target="http://www.iacip-gto.org.mx/IPO/formatos/2017/VIATICOS%202017/Art.70.Fra.IX.0.161.2017.pdf" TargetMode="External"/><Relationship Id="rId44" Type="http://schemas.openxmlformats.org/officeDocument/2006/relationships/hyperlink" Target="http://www.iacip-gto.org.mx/IPO/formatos/2017/VIATICOS%202017/informe.Art.70.Fra.IX.0.168.2017.pdf" TargetMode="External"/><Relationship Id="rId52" Type="http://schemas.openxmlformats.org/officeDocument/2006/relationships/hyperlink" Target="http://www.iacip-gto.org.mx/IPO/formatos/2017/VIATICOS%202017/informe.Art.70.Fra.IX.0.172.2017.pdf" TargetMode="External"/><Relationship Id="rId60" Type="http://schemas.openxmlformats.org/officeDocument/2006/relationships/hyperlink" Target="http://www.iacip-gto.org.mx/IPO/formatos/2017/VIATICOS%202017/informe.Art.70.Fra.IX.0.176.2017.pdf" TargetMode="External"/><Relationship Id="rId65" Type="http://schemas.openxmlformats.org/officeDocument/2006/relationships/hyperlink" Target="http://www.iacip-gto.org.mx/IPO/formatos/2017/VIATICOS%202017/Art.70.Fra.IX.0.180.2017.pdf" TargetMode="External"/><Relationship Id="rId73" Type="http://schemas.openxmlformats.org/officeDocument/2006/relationships/hyperlink" Target="http://www.iacip-gto.org.mx/IPO/formatos/2017/VIATICOS%202017/Art.70.Fra.IX.0.186.2017.pdf" TargetMode="External"/><Relationship Id="rId78" Type="http://schemas.openxmlformats.org/officeDocument/2006/relationships/hyperlink" Target="http://www.iacip-gto.org.mx/IPO/formatos/2017/VIATICOS%202017/Art.70.Fra.IX.0.189.2017.pdf" TargetMode="External"/><Relationship Id="rId81" Type="http://schemas.openxmlformats.org/officeDocument/2006/relationships/hyperlink" Target="http://www.iacip-gto.org.mx/IPO/formatos/2017/VIATICOS%202017/Art.70.Fra.IX.0.191.2017.pdf" TargetMode="External"/><Relationship Id="rId86" Type="http://schemas.openxmlformats.org/officeDocument/2006/relationships/hyperlink" Target="http://www.iacip-gto.org.mx/IPO/formatos/2017/VIATICOS%202017/Art.70.Fra.IX.0.195.2017.pdf" TargetMode="External"/><Relationship Id="rId4" Type="http://schemas.openxmlformats.org/officeDocument/2006/relationships/hyperlink" Target="http://www.iacip-gto.org.mx/IPO/formatos/2017/VIATICOS%202017/informe.Art.70.Fra.IX.0.150.2017.pdf" TargetMode="External"/><Relationship Id="rId9" Type="http://schemas.openxmlformats.org/officeDocument/2006/relationships/hyperlink" Target="http://www.iacip-gto.org.mx/IPO/formatos/2017/VIATICOS%202017/Art.70.Fra.IX.0.152.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topLeftCell="AB57" workbookViewId="0">
      <selection activeCell="AF57" sqref="AF5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7109375" customWidth="1"/>
    <col min="4" max="4" width="21.42578125" bestFit="1" customWidth="1"/>
    <col min="5" max="5" width="16" customWidth="1"/>
    <col min="6" max="6" width="16.140625" customWidth="1"/>
    <col min="7" max="7" width="18" bestFit="1" customWidth="1"/>
    <col min="8" max="8" width="11.285156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8.7109375" customWidth="1"/>
    <col min="13" max="13" width="11.85546875" customWidth="1"/>
    <col min="14" max="14" width="14.7109375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3" t="s">
        <v>1</v>
      </c>
      <c r="B2" s="35"/>
      <c r="C2" s="35"/>
      <c r="D2" s="33" t="s">
        <v>2</v>
      </c>
      <c r="E2" s="35"/>
      <c r="F2" s="35"/>
      <c r="G2" s="33" t="s">
        <v>3</v>
      </c>
      <c r="H2" s="35"/>
      <c r="I2" s="35"/>
    </row>
    <row r="3" spans="1:37" s="29" customFormat="1" x14ac:dyDescent="0.25">
      <c r="A3" s="36" t="s">
        <v>4</v>
      </c>
      <c r="B3" s="34"/>
      <c r="C3" s="34"/>
      <c r="D3" s="36" t="s">
        <v>5</v>
      </c>
      <c r="E3" s="34"/>
      <c r="F3" s="34"/>
      <c r="G3" s="36" t="s">
        <v>4</v>
      </c>
      <c r="H3" s="34"/>
      <c r="I3" s="34"/>
    </row>
    <row r="4" spans="1:37" s="29" customFormat="1" hidden="1" x14ac:dyDescent="0.25">
      <c r="A4" s="29" t="s">
        <v>6</v>
      </c>
      <c r="B4" s="29" t="s">
        <v>6</v>
      </c>
      <c r="C4" s="29" t="s">
        <v>7</v>
      </c>
      <c r="D4" s="29" t="s">
        <v>6</v>
      </c>
      <c r="E4" s="29" t="s">
        <v>6</v>
      </c>
      <c r="F4" s="29" t="s">
        <v>6</v>
      </c>
      <c r="G4" s="29" t="s">
        <v>6</v>
      </c>
      <c r="H4" s="29" t="s">
        <v>6</v>
      </c>
      <c r="I4" s="29" t="s">
        <v>6</v>
      </c>
      <c r="J4" s="29" t="s">
        <v>6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6</v>
      </c>
      <c r="P4" s="29" t="s">
        <v>6</v>
      </c>
      <c r="Q4" s="29" t="s">
        <v>6</v>
      </c>
      <c r="R4" s="29" t="s">
        <v>6</v>
      </c>
      <c r="S4" s="29" t="s">
        <v>6</v>
      </c>
      <c r="T4" s="29" t="s">
        <v>6</v>
      </c>
      <c r="U4" s="29" t="s">
        <v>10</v>
      </c>
      <c r="V4" s="29" t="s">
        <v>11</v>
      </c>
      <c r="W4" s="29" t="s">
        <v>11</v>
      </c>
      <c r="X4" s="29" t="s">
        <v>6</v>
      </c>
      <c r="Y4" s="29" t="s">
        <v>6</v>
      </c>
      <c r="Z4" s="29" t="s">
        <v>9</v>
      </c>
      <c r="AA4" s="29" t="s">
        <v>9</v>
      </c>
      <c r="AB4" s="29" t="s">
        <v>9</v>
      </c>
      <c r="AC4" s="29" t="s">
        <v>11</v>
      </c>
      <c r="AD4" s="29" t="s">
        <v>12</v>
      </c>
      <c r="AE4" s="29" t="s">
        <v>12</v>
      </c>
      <c r="AF4" s="29" t="s">
        <v>12</v>
      </c>
      <c r="AG4" s="29" t="s">
        <v>11</v>
      </c>
      <c r="AH4" s="29" t="s">
        <v>6</v>
      </c>
      <c r="AI4" s="29" t="s">
        <v>13</v>
      </c>
      <c r="AJ4" s="29" t="s">
        <v>14</v>
      </c>
      <c r="AK4" s="29" t="s">
        <v>15</v>
      </c>
    </row>
    <row r="5" spans="1:37" s="29" customFormat="1" hidden="1" x14ac:dyDescent="0.25">
      <c r="A5" s="29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29</v>
      </c>
      <c r="O5" s="29" t="s">
        <v>30</v>
      </c>
      <c r="P5" s="29" t="s">
        <v>31</v>
      </c>
      <c r="Q5" s="29" t="s">
        <v>32</v>
      </c>
      <c r="R5" s="29" t="s">
        <v>33</v>
      </c>
      <c r="S5" s="29" t="s">
        <v>34</v>
      </c>
      <c r="T5" s="29" t="s">
        <v>35</v>
      </c>
      <c r="U5" s="29" t="s">
        <v>36</v>
      </c>
      <c r="V5" s="29" t="s">
        <v>37</v>
      </c>
      <c r="W5" s="29" t="s">
        <v>38</v>
      </c>
      <c r="X5" s="29" t="s">
        <v>39</v>
      </c>
      <c r="Y5" s="29" t="s">
        <v>40</v>
      </c>
      <c r="Z5" s="29" t="s">
        <v>41</v>
      </c>
      <c r="AA5" s="29" t="s">
        <v>42</v>
      </c>
      <c r="AB5" s="29" t="s">
        <v>43</v>
      </c>
      <c r="AC5" s="29" t="s">
        <v>44</v>
      </c>
      <c r="AD5" s="29" t="s">
        <v>45</v>
      </c>
      <c r="AE5" s="29" t="s">
        <v>46</v>
      </c>
      <c r="AF5" s="29" t="s">
        <v>47</v>
      </c>
      <c r="AG5" s="29" t="s">
        <v>48</v>
      </c>
      <c r="AH5" s="29" t="s">
        <v>49</v>
      </c>
      <c r="AI5" s="29" t="s">
        <v>50</v>
      </c>
      <c r="AJ5" s="29" t="s">
        <v>51</v>
      </c>
      <c r="AK5" s="29" t="s">
        <v>52</v>
      </c>
    </row>
    <row r="6" spans="1:37" s="29" customFormat="1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s="29" customFormat="1" ht="51.75" x14ac:dyDescent="0.25">
      <c r="A7" s="30" t="s">
        <v>54</v>
      </c>
      <c r="B7" s="30" t="s">
        <v>55</v>
      </c>
      <c r="C7" s="30" t="s">
        <v>56</v>
      </c>
      <c r="D7" s="30" t="s">
        <v>57</v>
      </c>
      <c r="E7" s="30" t="s">
        <v>58</v>
      </c>
      <c r="F7" s="30" t="s">
        <v>59</v>
      </c>
      <c r="G7" s="30" t="s">
        <v>60</v>
      </c>
      <c r="H7" s="30" t="s">
        <v>61</v>
      </c>
      <c r="I7" s="30" t="s">
        <v>62</v>
      </c>
      <c r="J7" s="30" t="s">
        <v>63</v>
      </c>
      <c r="K7" s="30" t="s">
        <v>64</v>
      </c>
      <c r="L7" s="30" t="s">
        <v>65</v>
      </c>
      <c r="M7" s="30" t="s">
        <v>66</v>
      </c>
      <c r="N7" s="30" t="s">
        <v>67</v>
      </c>
      <c r="O7" s="30" t="s">
        <v>68</v>
      </c>
      <c r="P7" s="30" t="s">
        <v>69</v>
      </c>
      <c r="Q7" s="30" t="s">
        <v>70</v>
      </c>
      <c r="R7" s="30" t="s">
        <v>71</v>
      </c>
      <c r="S7" s="30" t="s">
        <v>72</v>
      </c>
      <c r="T7" s="30" t="s">
        <v>73</v>
      </c>
      <c r="U7" s="30" t="s">
        <v>74</v>
      </c>
      <c r="V7" s="30" t="s">
        <v>75</v>
      </c>
      <c r="W7" s="30" t="s">
        <v>76</v>
      </c>
      <c r="X7" s="30" t="s">
        <v>77</v>
      </c>
      <c r="Y7" s="30" t="s">
        <v>78</v>
      </c>
      <c r="Z7" s="30" t="s">
        <v>79</v>
      </c>
      <c r="AA7" s="30" t="s">
        <v>80</v>
      </c>
      <c r="AB7" s="30" t="s">
        <v>81</v>
      </c>
      <c r="AC7" s="30" t="s">
        <v>82</v>
      </c>
      <c r="AD7" s="30" t="s">
        <v>83</v>
      </c>
      <c r="AE7" s="30" t="s">
        <v>84</v>
      </c>
      <c r="AF7" s="30" t="s">
        <v>85</v>
      </c>
      <c r="AG7" s="30" t="s">
        <v>86</v>
      </c>
      <c r="AH7" s="30" t="s">
        <v>87</v>
      </c>
      <c r="AI7" s="30" t="s">
        <v>88</v>
      </c>
      <c r="AJ7" s="30" t="s">
        <v>89</v>
      </c>
      <c r="AK7" s="30" t="s">
        <v>90</v>
      </c>
    </row>
    <row r="8" spans="1:37" ht="75" x14ac:dyDescent="0.25">
      <c r="A8" s="1">
        <v>2017</v>
      </c>
      <c r="B8" s="1" t="s">
        <v>103</v>
      </c>
      <c r="C8" s="11" t="s">
        <v>92</v>
      </c>
      <c r="D8" s="7">
        <v>4</v>
      </c>
      <c r="E8" s="3" t="s">
        <v>106</v>
      </c>
      <c r="F8" s="4" t="s">
        <v>107</v>
      </c>
      <c r="G8" s="5" t="s">
        <v>108</v>
      </c>
      <c r="H8" s="3" t="s">
        <v>109</v>
      </c>
      <c r="I8" s="3" t="s">
        <v>110</v>
      </c>
      <c r="J8" s="3" t="s">
        <v>111</v>
      </c>
      <c r="K8" s="6" t="s">
        <v>112</v>
      </c>
      <c r="L8" s="7" t="s">
        <v>101</v>
      </c>
      <c r="M8" s="7">
        <v>3</v>
      </c>
      <c r="N8" s="25">
        <v>0</v>
      </c>
      <c r="O8" s="7" t="s">
        <v>182</v>
      </c>
      <c r="P8" s="12" t="s">
        <v>183</v>
      </c>
      <c r="Q8" s="12" t="s">
        <v>184</v>
      </c>
      <c r="R8" s="7" t="s">
        <v>182</v>
      </c>
      <c r="S8" s="12" t="s">
        <v>183</v>
      </c>
      <c r="T8" s="12" t="s">
        <v>183</v>
      </c>
      <c r="U8" s="5" t="s">
        <v>185</v>
      </c>
      <c r="V8" s="13">
        <v>43003</v>
      </c>
      <c r="W8" s="13">
        <v>43003</v>
      </c>
      <c r="X8" s="14">
        <v>3750</v>
      </c>
      <c r="Y8" s="14" t="s">
        <v>186</v>
      </c>
      <c r="Z8" s="32">
        <v>144</v>
      </c>
      <c r="AA8" s="32">
        <v>144</v>
      </c>
      <c r="AB8" s="32">
        <v>0</v>
      </c>
      <c r="AC8" s="15">
        <v>43010</v>
      </c>
      <c r="AD8" s="16" t="s">
        <v>187</v>
      </c>
      <c r="AE8" s="16" t="s">
        <v>188</v>
      </c>
      <c r="AF8" s="17" t="s">
        <v>299</v>
      </c>
      <c r="AG8" s="18">
        <v>43122</v>
      </c>
      <c r="AH8" s="19" t="s">
        <v>189</v>
      </c>
      <c r="AI8" s="1">
        <v>2017</v>
      </c>
      <c r="AJ8" s="18">
        <v>43100</v>
      </c>
      <c r="AK8" s="28"/>
    </row>
    <row r="9" spans="1:37" ht="75" x14ac:dyDescent="0.25">
      <c r="A9" s="1">
        <v>2017</v>
      </c>
      <c r="B9" s="1" t="s">
        <v>103</v>
      </c>
      <c r="C9" s="11" t="s">
        <v>98</v>
      </c>
      <c r="D9" s="3">
        <v>7</v>
      </c>
      <c r="E9" s="3" t="s">
        <v>113</v>
      </c>
      <c r="F9" s="4" t="s">
        <v>114</v>
      </c>
      <c r="G9" s="5" t="s">
        <v>115</v>
      </c>
      <c r="H9" s="3" t="s">
        <v>116</v>
      </c>
      <c r="I9" s="3" t="s">
        <v>117</v>
      </c>
      <c r="J9" s="3" t="s">
        <v>118</v>
      </c>
      <c r="K9" s="6" t="s">
        <v>112</v>
      </c>
      <c r="L9" s="7" t="s">
        <v>101</v>
      </c>
      <c r="M9" s="7">
        <v>3</v>
      </c>
      <c r="N9" s="25">
        <v>0</v>
      </c>
      <c r="O9" s="7" t="s">
        <v>182</v>
      </c>
      <c r="P9" s="12" t="s">
        <v>183</v>
      </c>
      <c r="Q9" s="12" t="s">
        <v>184</v>
      </c>
      <c r="R9" s="7" t="s">
        <v>182</v>
      </c>
      <c r="S9" s="12" t="s">
        <v>183</v>
      </c>
      <c r="T9" s="12" t="s">
        <v>183</v>
      </c>
      <c r="U9" s="5" t="s">
        <v>185</v>
      </c>
      <c r="V9" s="13">
        <v>43003</v>
      </c>
      <c r="W9" s="13">
        <v>43003</v>
      </c>
      <c r="X9" s="14">
        <v>3750</v>
      </c>
      <c r="Y9" s="14" t="s">
        <v>186</v>
      </c>
      <c r="Z9" s="32">
        <v>144</v>
      </c>
      <c r="AA9" s="32">
        <v>144</v>
      </c>
      <c r="AB9" s="32">
        <v>0</v>
      </c>
      <c r="AC9" s="15">
        <v>43010</v>
      </c>
      <c r="AD9" s="16" t="s">
        <v>190</v>
      </c>
      <c r="AE9" s="16" t="s">
        <v>191</v>
      </c>
      <c r="AF9" s="17" t="s">
        <v>299</v>
      </c>
      <c r="AG9" s="18">
        <v>43122</v>
      </c>
      <c r="AH9" s="19" t="s">
        <v>189</v>
      </c>
      <c r="AI9" s="1">
        <v>2017</v>
      </c>
      <c r="AJ9" s="18">
        <v>43100</v>
      </c>
      <c r="AK9" s="28"/>
    </row>
    <row r="10" spans="1:37" ht="75" x14ac:dyDescent="0.25">
      <c r="A10" s="1">
        <v>2017</v>
      </c>
      <c r="B10" s="1" t="s">
        <v>103</v>
      </c>
      <c r="C10" s="11" t="s">
        <v>98</v>
      </c>
      <c r="D10" s="7">
        <v>7</v>
      </c>
      <c r="E10" s="5" t="s">
        <v>119</v>
      </c>
      <c r="F10" s="4" t="s">
        <v>114</v>
      </c>
      <c r="G10" s="5" t="s">
        <v>115</v>
      </c>
      <c r="H10" s="7" t="s">
        <v>120</v>
      </c>
      <c r="I10" s="7" t="s">
        <v>121</v>
      </c>
      <c r="J10" s="7" t="s">
        <v>122</v>
      </c>
      <c r="K10" s="6" t="s">
        <v>112</v>
      </c>
      <c r="L10" s="7" t="s">
        <v>101</v>
      </c>
      <c r="M10" s="7">
        <v>3</v>
      </c>
      <c r="N10" s="25">
        <v>0</v>
      </c>
      <c r="O10" s="7" t="s">
        <v>182</v>
      </c>
      <c r="P10" s="12" t="s">
        <v>183</v>
      </c>
      <c r="Q10" s="12" t="s">
        <v>184</v>
      </c>
      <c r="R10" s="7" t="s">
        <v>182</v>
      </c>
      <c r="S10" s="12" t="s">
        <v>183</v>
      </c>
      <c r="T10" s="20" t="s">
        <v>183</v>
      </c>
      <c r="U10" s="5" t="s">
        <v>185</v>
      </c>
      <c r="V10" s="13">
        <v>43003</v>
      </c>
      <c r="W10" s="13">
        <v>43003</v>
      </c>
      <c r="X10" s="14">
        <v>3750</v>
      </c>
      <c r="Y10" s="14" t="s">
        <v>186</v>
      </c>
      <c r="Z10" s="32">
        <v>144</v>
      </c>
      <c r="AA10" s="32">
        <v>144</v>
      </c>
      <c r="AB10" s="32">
        <v>0</v>
      </c>
      <c r="AC10" s="15">
        <v>43010</v>
      </c>
      <c r="AD10" s="16" t="s">
        <v>192</v>
      </c>
      <c r="AE10" s="16" t="s">
        <v>193</v>
      </c>
      <c r="AF10" s="17" t="s">
        <v>299</v>
      </c>
      <c r="AG10" s="18">
        <v>43122</v>
      </c>
      <c r="AH10" s="19" t="s">
        <v>189</v>
      </c>
      <c r="AI10" s="1">
        <v>2017</v>
      </c>
      <c r="AJ10" s="18">
        <v>43100</v>
      </c>
      <c r="AK10" s="28"/>
    </row>
    <row r="11" spans="1:37" ht="75" x14ac:dyDescent="0.25">
      <c r="A11" s="1">
        <v>2017</v>
      </c>
      <c r="B11" s="1" t="s">
        <v>103</v>
      </c>
      <c r="C11" s="11" t="s">
        <v>92</v>
      </c>
      <c r="D11" s="7">
        <v>4</v>
      </c>
      <c r="E11" s="5" t="s">
        <v>106</v>
      </c>
      <c r="F11" s="5" t="s">
        <v>107</v>
      </c>
      <c r="G11" s="5" t="s">
        <v>108</v>
      </c>
      <c r="H11" s="7" t="s">
        <v>109</v>
      </c>
      <c r="I11" s="7" t="s">
        <v>110</v>
      </c>
      <c r="J11" s="7" t="s">
        <v>111</v>
      </c>
      <c r="K11" s="6" t="s">
        <v>123</v>
      </c>
      <c r="L11" s="7" t="s">
        <v>101</v>
      </c>
      <c r="M11" s="7">
        <v>3</v>
      </c>
      <c r="N11" s="25">
        <v>0</v>
      </c>
      <c r="O11" s="7" t="s">
        <v>182</v>
      </c>
      <c r="P11" s="12" t="s">
        <v>183</v>
      </c>
      <c r="Q11" s="12" t="s">
        <v>184</v>
      </c>
      <c r="R11" s="7" t="s">
        <v>182</v>
      </c>
      <c r="S11" s="12" t="s">
        <v>183</v>
      </c>
      <c r="T11" s="21" t="s">
        <v>194</v>
      </c>
      <c r="U11" s="5" t="s">
        <v>185</v>
      </c>
      <c r="V11" s="13">
        <v>43006</v>
      </c>
      <c r="W11" s="13">
        <v>43006</v>
      </c>
      <c r="X11" s="14">
        <v>3750</v>
      </c>
      <c r="Y11" s="14" t="s">
        <v>186</v>
      </c>
      <c r="Z11" s="32">
        <v>187.53</v>
      </c>
      <c r="AA11" s="32">
        <v>187.53</v>
      </c>
      <c r="AB11" s="32">
        <v>0</v>
      </c>
      <c r="AC11" s="15">
        <v>43010</v>
      </c>
      <c r="AD11" s="16" t="s">
        <v>195</v>
      </c>
      <c r="AE11" s="16" t="s">
        <v>196</v>
      </c>
      <c r="AF11" s="17" t="s">
        <v>299</v>
      </c>
      <c r="AG11" s="18">
        <v>43122</v>
      </c>
      <c r="AH11" s="19" t="s">
        <v>189</v>
      </c>
      <c r="AI11" s="1">
        <v>2017</v>
      </c>
      <c r="AJ11" s="18">
        <v>43100</v>
      </c>
      <c r="AK11" s="28"/>
    </row>
    <row r="12" spans="1:37" ht="75" x14ac:dyDescent="0.25">
      <c r="A12" s="1">
        <v>2017</v>
      </c>
      <c r="B12" s="1" t="s">
        <v>103</v>
      </c>
      <c r="C12" s="11" t="s">
        <v>98</v>
      </c>
      <c r="D12" s="7">
        <v>11</v>
      </c>
      <c r="E12" s="5" t="s">
        <v>124</v>
      </c>
      <c r="F12" s="7" t="s">
        <v>125</v>
      </c>
      <c r="G12" s="5" t="s">
        <v>115</v>
      </c>
      <c r="H12" s="7" t="s">
        <v>126</v>
      </c>
      <c r="I12" s="7" t="s">
        <v>127</v>
      </c>
      <c r="J12" s="7" t="s">
        <v>128</v>
      </c>
      <c r="K12" s="6" t="s">
        <v>123</v>
      </c>
      <c r="L12" s="7" t="s">
        <v>101</v>
      </c>
      <c r="M12" s="7">
        <v>3</v>
      </c>
      <c r="N12" s="25">
        <v>0</v>
      </c>
      <c r="O12" s="7" t="s">
        <v>182</v>
      </c>
      <c r="P12" s="12" t="s">
        <v>183</v>
      </c>
      <c r="Q12" s="12" t="s">
        <v>184</v>
      </c>
      <c r="R12" s="7" t="s">
        <v>182</v>
      </c>
      <c r="S12" s="12" t="s">
        <v>183</v>
      </c>
      <c r="T12" s="21" t="s">
        <v>194</v>
      </c>
      <c r="U12" s="5" t="s">
        <v>185</v>
      </c>
      <c r="V12" s="13">
        <v>43006</v>
      </c>
      <c r="W12" s="13">
        <v>43006</v>
      </c>
      <c r="X12" s="14">
        <v>3750</v>
      </c>
      <c r="Y12" s="14" t="s">
        <v>186</v>
      </c>
      <c r="Z12" s="32">
        <v>187.53</v>
      </c>
      <c r="AA12" s="32">
        <v>187.53</v>
      </c>
      <c r="AB12" s="32">
        <v>0</v>
      </c>
      <c r="AC12" s="15">
        <v>43010</v>
      </c>
      <c r="AD12" s="16" t="s">
        <v>197</v>
      </c>
      <c r="AE12" s="16" t="s">
        <v>198</v>
      </c>
      <c r="AF12" s="17" t="s">
        <v>299</v>
      </c>
      <c r="AG12" s="18">
        <v>43122</v>
      </c>
      <c r="AH12" s="19" t="s">
        <v>189</v>
      </c>
      <c r="AI12" s="1">
        <v>2017</v>
      </c>
      <c r="AJ12" s="18">
        <v>43100</v>
      </c>
      <c r="AK12" s="28"/>
    </row>
    <row r="13" spans="1:37" ht="75" x14ac:dyDescent="0.25">
      <c r="A13" s="1">
        <v>2017</v>
      </c>
      <c r="B13" s="1" t="s">
        <v>103</v>
      </c>
      <c r="C13" s="11" t="s">
        <v>98</v>
      </c>
      <c r="D13" s="7">
        <v>7</v>
      </c>
      <c r="E13" s="5" t="s">
        <v>119</v>
      </c>
      <c r="F13" s="4" t="s">
        <v>114</v>
      </c>
      <c r="G13" s="5" t="s">
        <v>115</v>
      </c>
      <c r="H13" s="7" t="s">
        <v>120</v>
      </c>
      <c r="I13" s="7" t="s">
        <v>121</v>
      </c>
      <c r="J13" s="7" t="s">
        <v>122</v>
      </c>
      <c r="K13" s="6" t="s">
        <v>123</v>
      </c>
      <c r="L13" s="7" t="s">
        <v>101</v>
      </c>
      <c r="M13" s="7">
        <v>3</v>
      </c>
      <c r="N13" s="25">
        <v>0</v>
      </c>
      <c r="O13" s="7" t="s">
        <v>182</v>
      </c>
      <c r="P13" s="12" t="s">
        <v>183</v>
      </c>
      <c r="Q13" s="12" t="s">
        <v>184</v>
      </c>
      <c r="R13" s="7" t="s">
        <v>182</v>
      </c>
      <c r="S13" s="12" t="s">
        <v>183</v>
      </c>
      <c r="T13" s="21" t="s">
        <v>194</v>
      </c>
      <c r="U13" s="5" t="s">
        <v>185</v>
      </c>
      <c r="V13" s="13">
        <v>43006</v>
      </c>
      <c r="W13" s="13">
        <v>43006</v>
      </c>
      <c r="X13" s="14">
        <v>3750</v>
      </c>
      <c r="Y13" s="14" t="s">
        <v>186</v>
      </c>
      <c r="Z13" s="32">
        <v>187.53</v>
      </c>
      <c r="AA13" s="32">
        <v>187.53</v>
      </c>
      <c r="AB13" s="32">
        <v>0</v>
      </c>
      <c r="AC13" s="15">
        <v>43010</v>
      </c>
      <c r="AD13" s="16" t="s">
        <v>199</v>
      </c>
      <c r="AE13" s="16" t="s">
        <v>200</v>
      </c>
      <c r="AF13" s="17" t="s">
        <v>299</v>
      </c>
      <c r="AG13" s="18">
        <v>43122</v>
      </c>
      <c r="AH13" s="19" t="s">
        <v>189</v>
      </c>
      <c r="AI13" s="1">
        <v>2017</v>
      </c>
      <c r="AJ13" s="18">
        <v>43100</v>
      </c>
      <c r="AK13" s="28"/>
    </row>
    <row r="14" spans="1:37" ht="75" x14ac:dyDescent="0.25">
      <c r="A14" s="1">
        <v>2017</v>
      </c>
      <c r="B14" s="1" t="s">
        <v>103</v>
      </c>
      <c r="C14" s="11" t="s">
        <v>98</v>
      </c>
      <c r="D14" s="3">
        <v>14</v>
      </c>
      <c r="E14" s="3" t="s">
        <v>129</v>
      </c>
      <c r="F14" s="3" t="s">
        <v>130</v>
      </c>
      <c r="G14" s="5" t="s">
        <v>108</v>
      </c>
      <c r="H14" s="3" t="s">
        <v>131</v>
      </c>
      <c r="I14" s="3" t="s">
        <v>132</v>
      </c>
      <c r="J14" s="3" t="s">
        <v>133</v>
      </c>
      <c r="K14" s="6" t="s">
        <v>134</v>
      </c>
      <c r="L14" s="7" t="s">
        <v>101</v>
      </c>
      <c r="M14" s="7">
        <v>2</v>
      </c>
      <c r="N14" s="25">
        <v>0</v>
      </c>
      <c r="O14" s="7" t="s">
        <v>182</v>
      </c>
      <c r="P14" s="12" t="s">
        <v>183</v>
      </c>
      <c r="Q14" s="12" t="s">
        <v>184</v>
      </c>
      <c r="R14" s="7" t="s">
        <v>182</v>
      </c>
      <c r="S14" s="12" t="s">
        <v>201</v>
      </c>
      <c r="T14" s="21" t="s">
        <v>202</v>
      </c>
      <c r="U14" s="5" t="s">
        <v>203</v>
      </c>
      <c r="V14" s="13">
        <v>43020</v>
      </c>
      <c r="W14" s="13">
        <v>43021</v>
      </c>
      <c r="X14" s="14">
        <v>3750</v>
      </c>
      <c r="Y14" s="14" t="s">
        <v>186</v>
      </c>
      <c r="Z14" s="32">
        <v>2583.3000000000002</v>
      </c>
      <c r="AA14" s="32">
        <v>2583.3000000000002</v>
      </c>
      <c r="AB14" s="32">
        <v>0</v>
      </c>
      <c r="AC14" s="15">
        <v>43024</v>
      </c>
      <c r="AD14" s="16" t="s">
        <v>204</v>
      </c>
      <c r="AE14" s="16" t="s">
        <v>205</v>
      </c>
      <c r="AF14" s="17" t="s">
        <v>299</v>
      </c>
      <c r="AG14" s="18">
        <v>43122</v>
      </c>
      <c r="AH14" s="19" t="s">
        <v>189</v>
      </c>
      <c r="AI14" s="1">
        <v>2017</v>
      </c>
      <c r="AJ14" s="18">
        <v>43100</v>
      </c>
      <c r="AK14" s="28"/>
    </row>
    <row r="15" spans="1:37" ht="75" x14ac:dyDescent="0.25">
      <c r="A15" s="1">
        <v>2017</v>
      </c>
      <c r="B15" s="1" t="s">
        <v>103</v>
      </c>
      <c r="C15" s="11" t="s">
        <v>92</v>
      </c>
      <c r="D15" s="3">
        <v>4</v>
      </c>
      <c r="E15" s="3" t="s">
        <v>106</v>
      </c>
      <c r="F15" s="4" t="s">
        <v>107</v>
      </c>
      <c r="G15" s="5" t="s">
        <v>108</v>
      </c>
      <c r="H15" s="3" t="s">
        <v>135</v>
      </c>
      <c r="I15" s="3" t="s">
        <v>136</v>
      </c>
      <c r="J15" s="3" t="s">
        <v>137</v>
      </c>
      <c r="K15" s="6" t="s">
        <v>134</v>
      </c>
      <c r="L15" s="7" t="s">
        <v>101</v>
      </c>
      <c r="M15" s="7">
        <v>2</v>
      </c>
      <c r="N15" s="25">
        <v>0</v>
      </c>
      <c r="O15" s="7" t="s">
        <v>182</v>
      </c>
      <c r="P15" s="12" t="s">
        <v>183</v>
      </c>
      <c r="Q15" s="12" t="s">
        <v>184</v>
      </c>
      <c r="R15" s="7" t="s">
        <v>182</v>
      </c>
      <c r="S15" s="12" t="s">
        <v>201</v>
      </c>
      <c r="T15" s="21" t="s">
        <v>202</v>
      </c>
      <c r="U15" s="5" t="s">
        <v>203</v>
      </c>
      <c r="V15" s="13">
        <v>43020</v>
      </c>
      <c r="W15" s="13">
        <v>43021</v>
      </c>
      <c r="X15" s="14">
        <v>3750</v>
      </c>
      <c r="Y15" s="14" t="s">
        <v>186</v>
      </c>
      <c r="Z15" s="32">
        <v>1148</v>
      </c>
      <c r="AA15" s="32">
        <v>1148</v>
      </c>
      <c r="AB15" s="32">
        <v>0</v>
      </c>
      <c r="AC15" s="15">
        <v>43024</v>
      </c>
      <c r="AD15" s="16" t="s">
        <v>206</v>
      </c>
      <c r="AE15" s="16" t="s">
        <v>207</v>
      </c>
      <c r="AF15" s="17" t="s">
        <v>299</v>
      </c>
      <c r="AG15" s="18">
        <v>43122</v>
      </c>
      <c r="AH15" s="19" t="s">
        <v>189</v>
      </c>
      <c r="AI15" s="1">
        <v>2017</v>
      </c>
      <c r="AJ15" s="18">
        <v>43100</v>
      </c>
      <c r="AK15" s="28"/>
    </row>
    <row r="16" spans="1:37" ht="75" x14ac:dyDescent="0.25">
      <c r="A16" s="1">
        <v>2017</v>
      </c>
      <c r="B16" s="1" t="s">
        <v>103</v>
      </c>
      <c r="C16" s="11" t="s">
        <v>92</v>
      </c>
      <c r="D16" s="3">
        <v>4</v>
      </c>
      <c r="E16" s="5" t="s">
        <v>106</v>
      </c>
      <c r="F16" s="5" t="s">
        <v>107</v>
      </c>
      <c r="G16" s="5" t="s">
        <v>108</v>
      </c>
      <c r="H16" s="7" t="s">
        <v>109</v>
      </c>
      <c r="I16" s="7" t="s">
        <v>110</v>
      </c>
      <c r="J16" s="7" t="s">
        <v>111</v>
      </c>
      <c r="K16" s="6" t="s">
        <v>138</v>
      </c>
      <c r="L16" s="7" t="s">
        <v>101</v>
      </c>
      <c r="M16" s="7">
        <v>2</v>
      </c>
      <c r="N16" s="25">
        <v>0</v>
      </c>
      <c r="O16" s="7" t="s">
        <v>182</v>
      </c>
      <c r="P16" s="12" t="s">
        <v>183</v>
      </c>
      <c r="Q16" s="12" t="s">
        <v>184</v>
      </c>
      <c r="R16" s="7" t="s">
        <v>182</v>
      </c>
      <c r="S16" s="12" t="s">
        <v>183</v>
      </c>
      <c r="T16" s="20" t="s">
        <v>208</v>
      </c>
      <c r="U16" s="5" t="s">
        <v>185</v>
      </c>
      <c r="V16" s="13">
        <v>43039</v>
      </c>
      <c r="W16" s="13">
        <v>43039</v>
      </c>
      <c r="X16" s="14">
        <v>3750</v>
      </c>
      <c r="Y16" s="14" t="s">
        <v>186</v>
      </c>
      <c r="Z16" s="32">
        <v>144</v>
      </c>
      <c r="AA16" s="32">
        <v>144</v>
      </c>
      <c r="AB16" s="32">
        <v>0</v>
      </c>
      <c r="AC16" s="15">
        <v>43045</v>
      </c>
      <c r="AD16" s="16" t="s">
        <v>209</v>
      </c>
      <c r="AE16" s="16" t="s">
        <v>210</v>
      </c>
      <c r="AF16" s="17" t="s">
        <v>299</v>
      </c>
      <c r="AG16" s="18">
        <v>43122</v>
      </c>
      <c r="AH16" s="19" t="s">
        <v>189</v>
      </c>
      <c r="AI16" s="1">
        <v>2017</v>
      </c>
      <c r="AJ16" s="18">
        <v>43100</v>
      </c>
      <c r="AK16" s="28"/>
    </row>
    <row r="17" spans="1:37" ht="75" x14ac:dyDescent="0.25">
      <c r="A17" s="1">
        <v>2017</v>
      </c>
      <c r="B17" s="1" t="s">
        <v>103</v>
      </c>
      <c r="C17" s="11" t="s">
        <v>98</v>
      </c>
      <c r="D17" s="7">
        <v>7</v>
      </c>
      <c r="E17" s="5" t="s">
        <v>119</v>
      </c>
      <c r="F17" s="4" t="s">
        <v>114</v>
      </c>
      <c r="G17" s="5" t="s">
        <v>115</v>
      </c>
      <c r="H17" s="7" t="s">
        <v>120</v>
      </c>
      <c r="I17" s="7" t="s">
        <v>121</v>
      </c>
      <c r="J17" s="7" t="s">
        <v>122</v>
      </c>
      <c r="K17" s="6" t="s">
        <v>138</v>
      </c>
      <c r="L17" s="7" t="s">
        <v>101</v>
      </c>
      <c r="M17" s="7">
        <v>2</v>
      </c>
      <c r="N17" s="25">
        <v>0</v>
      </c>
      <c r="O17" s="7" t="s">
        <v>182</v>
      </c>
      <c r="P17" s="12" t="s">
        <v>183</v>
      </c>
      <c r="Q17" s="12" t="s">
        <v>184</v>
      </c>
      <c r="R17" s="7" t="s">
        <v>182</v>
      </c>
      <c r="S17" s="12" t="s">
        <v>183</v>
      </c>
      <c r="T17" s="20" t="s">
        <v>208</v>
      </c>
      <c r="U17" s="5" t="s">
        <v>185</v>
      </c>
      <c r="V17" s="13">
        <v>43039</v>
      </c>
      <c r="W17" s="13">
        <v>43039</v>
      </c>
      <c r="X17" s="14">
        <v>3750</v>
      </c>
      <c r="Y17" s="14" t="s">
        <v>186</v>
      </c>
      <c r="Z17" s="32">
        <v>83</v>
      </c>
      <c r="AA17" s="32">
        <v>83</v>
      </c>
      <c r="AB17" s="32">
        <v>0</v>
      </c>
      <c r="AC17" s="15">
        <v>43045</v>
      </c>
      <c r="AD17" s="16" t="s">
        <v>211</v>
      </c>
      <c r="AE17" s="16" t="s">
        <v>212</v>
      </c>
      <c r="AF17" s="17" t="s">
        <v>299</v>
      </c>
      <c r="AG17" s="18">
        <v>43122</v>
      </c>
      <c r="AH17" s="19" t="s">
        <v>189</v>
      </c>
      <c r="AI17" s="1">
        <v>2017</v>
      </c>
      <c r="AJ17" s="18">
        <v>43100</v>
      </c>
      <c r="AK17" s="28"/>
    </row>
    <row r="18" spans="1:37" ht="75" x14ac:dyDescent="0.25">
      <c r="A18" s="1">
        <v>2017</v>
      </c>
      <c r="B18" s="1" t="s">
        <v>103</v>
      </c>
      <c r="C18" s="11" t="s">
        <v>98</v>
      </c>
      <c r="D18" s="7">
        <v>7</v>
      </c>
      <c r="E18" s="5" t="s">
        <v>139</v>
      </c>
      <c r="F18" s="4" t="s">
        <v>114</v>
      </c>
      <c r="G18" s="5" t="s">
        <v>140</v>
      </c>
      <c r="H18" s="7" t="s">
        <v>141</v>
      </c>
      <c r="I18" s="7" t="s">
        <v>142</v>
      </c>
      <c r="J18" s="7" t="s">
        <v>143</v>
      </c>
      <c r="K18" s="6" t="s">
        <v>144</v>
      </c>
      <c r="L18" s="7" t="s">
        <v>101</v>
      </c>
      <c r="M18" s="7">
        <v>1</v>
      </c>
      <c r="N18" s="25">
        <v>0</v>
      </c>
      <c r="O18" s="7" t="s">
        <v>182</v>
      </c>
      <c r="P18" s="12" t="s">
        <v>183</v>
      </c>
      <c r="Q18" s="12" t="s">
        <v>184</v>
      </c>
      <c r="R18" s="7" t="s">
        <v>182</v>
      </c>
      <c r="S18" s="12" t="s">
        <v>213</v>
      </c>
      <c r="T18" s="20" t="s">
        <v>213</v>
      </c>
      <c r="U18" s="5" t="s">
        <v>214</v>
      </c>
      <c r="V18" s="13">
        <v>43014</v>
      </c>
      <c r="W18" s="13">
        <v>43015</v>
      </c>
      <c r="X18" s="14">
        <v>3750</v>
      </c>
      <c r="Y18" s="14" t="s">
        <v>186</v>
      </c>
      <c r="Z18" s="32">
        <v>52</v>
      </c>
      <c r="AA18" s="32">
        <v>52</v>
      </c>
      <c r="AB18" s="32">
        <v>0</v>
      </c>
      <c r="AC18" s="15">
        <v>43035</v>
      </c>
      <c r="AD18" s="16" t="s">
        <v>215</v>
      </c>
      <c r="AE18" s="16" t="s">
        <v>216</v>
      </c>
      <c r="AF18" s="17" t="s">
        <v>299</v>
      </c>
      <c r="AG18" s="18">
        <v>43122</v>
      </c>
      <c r="AH18" s="19" t="s">
        <v>189</v>
      </c>
      <c r="AI18" s="1">
        <v>2017</v>
      </c>
      <c r="AJ18" s="18">
        <v>43100</v>
      </c>
      <c r="AK18" s="28"/>
    </row>
    <row r="19" spans="1:37" ht="75" x14ac:dyDescent="0.25">
      <c r="A19" s="1">
        <v>2017</v>
      </c>
      <c r="B19" s="1" t="s">
        <v>103</v>
      </c>
      <c r="C19" s="11" t="s">
        <v>98</v>
      </c>
      <c r="D19" s="7">
        <v>7</v>
      </c>
      <c r="E19" s="5" t="s">
        <v>139</v>
      </c>
      <c r="F19" s="4" t="s">
        <v>114</v>
      </c>
      <c r="G19" s="5" t="s">
        <v>140</v>
      </c>
      <c r="H19" s="7" t="s">
        <v>141</v>
      </c>
      <c r="I19" s="7" t="s">
        <v>142</v>
      </c>
      <c r="J19" s="7" t="s">
        <v>143</v>
      </c>
      <c r="K19" s="6" t="s">
        <v>144</v>
      </c>
      <c r="L19" s="7" t="s">
        <v>101</v>
      </c>
      <c r="M19" s="7">
        <v>1</v>
      </c>
      <c r="N19" s="25">
        <v>0</v>
      </c>
      <c r="O19" s="7" t="s">
        <v>182</v>
      </c>
      <c r="P19" s="12" t="s">
        <v>183</v>
      </c>
      <c r="Q19" s="12" t="s">
        <v>184</v>
      </c>
      <c r="R19" s="7" t="s">
        <v>182</v>
      </c>
      <c r="S19" s="12" t="s">
        <v>213</v>
      </c>
      <c r="T19" s="20" t="s">
        <v>213</v>
      </c>
      <c r="U19" s="5" t="s">
        <v>214</v>
      </c>
      <c r="V19" s="13">
        <v>43014</v>
      </c>
      <c r="W19" s="13">
        <v>43015</v>
      </c>
      <c r="X19" s="14">
        <v>3750</v>
      </c>
      <c r="Y19" s="14" t="s">
        <v>186</v>
      </c>
      <c r="Z19" s="32">
        <v>152</v>
      </c>
      <c r="AA19" s="32">
        <v>152</v>
      </c>
      <c r="AB19" s="32">
        <v>0</v>
      </c>
      <c r="AC19" s="15">
        <v>43035</v>
      </c>
      <c r="AD19" s="16" t="s">
        <v>217</v>
      </c>
      <c r="AE19" s="16" t="s">
        <v>218</v>
      </c>
      <c r="AF19" s="17" t="s">
        <v>299</v>
      </c>
      <c r="AG19" s="18">
        <v>43122</v>
      </c>
      <c r="AH19" s="19" t="s">
        <v>189</v>
      </c>
      <c r="AI19" s="1">
        <v>2017</v>
      </c>
      <c r="AJ19" s="18">
        <v>43100</v>
      </c>
      <c r="AK19" s="28"/>
    </row>
    <row r="20" spans="1:37" ht="75" x14ac:dyDescent="0.25">
      <c r="A20" s="1">
        <v>2017</v>
      </c>
      <c r="B20" s="1" t="s">
        <v>103</v>
      </c>
      <c r="C20" s="11" t="s">
        <v>98</v>
      </c>
      <c r="D20" s="7">
        <v>7</v>
      </c>
      <c r="E20" s="5" t="s">
        <v>139</v>
      </c>
      <c r="F20" s="4" t="s">
        <v>114</v>
      </c>
      <c r="G20" s="5" t="s">
        <v>140</v>
      </c>
      <c r="H20" s="7" t="s">
        <v>141</v>
      </c>
      <c r="I20" s="7" t="s">
        <v>142</v>
      </c>
      <c r="J20" s="7" t="s">
        <v>143</v>
      </c>
      <c r="K20" s="6" t="s">
        <v>144</v>
      </c>
      <c r="L20" s="7" t="s">
        <v>101</v>
      </c>
      <c r="M20" s="7">
        <v>1</v>
      </c>
      <c r="N20" s="25">
        <v>0</v>
      </c>
      <c r="O20" s="7" t="s">
        <v>182</v>
      </c>
      <c r="P20" s="12" t="s">
        <v>183</v>
      </c>
      <c r="Q20" s="12" t="s">
        <v>184</v>
      </c>
      <c r="R20" s="7" t="s">
        <v>182</v>
      </c>
      <c r="S20" s="12" t="s">
        <v>213</v>
      </c>
      <c r="T20" s="20" t="s">
        <v>213</v>
      </c>
      <c r="U20" s="5" t="s">
        <v>214</v>
      </c>
      <c r="V20" s="13">
        <v>43014</v>
      </c>
      <c r="W20" s="13">
        <v>43015</v>
      </c>
      <c r="X20" s="14">
        <v>3750</v>
      </c>
      <c r="Y20" s="14" t="s">
        <v>186</v>
      </c>
      <c r="Z20" s="32">
        <v>195</v>
      </c>
      <c r="AA20" s="32">
        <v>195</v>
      </c>
      <c r="AB20" s="32">
        <v>0</v>
      </c>
      <c r="AC20" s="15">
        <v>43035</v>
      </c>
      <c r="AD20" s="16" t="s">
        <v>219</v>
      </c>
      <c r="AE20" s="16" t="s">
        <v>220</v>
      </c>
      <c r="AF20" s="17" t="s">
        <v>299</v>
      </c>
      <c r="AG20" s="18">
        <v>43122</v>
      </c>
      <c r="AH20" s="19" t="s">
        <v>189</v>
      </c>
      <c r="AI20" s="1">
        <v>2017</v>
      </c>
      <c r="AJ20" s="18">
        <v>43100</v>
      </c>
      <c r="AK20" s="28"/>
    </row>
    <row r="21" spans="1:37" ht="75" x14ac:dyDescent="0.25">
      <c r="A21" s="1">
        <v>2017</v>
      </c>
      <c r="B21" s="1" t="s">
        <v>103</v>
      </c>
      <c r="C21" s="11" t="s">
        <v>98</v>
      </c>
      <c r="D21" s="7">
        <v>7</v>
      </c>
      <c r="E21" s="5" t="s">
        <v>139</v>
      </c>
      <c r="F21" s="4" t="s">
        <v>114</v>
      </c>
      <c r="G21" s="5" t="s">
        <v>140</v>
      </c>
      <c r="H21" s="7" t="s">
        <v>141</v>
      </c>
      <c r="I21" s="7" t="s">
        <v>142</v>
      </c>
      <c r="J21" s="7" t="s">
        <v>143</v>
      </c>
      <c r="K21" s="6" t="s">
        <v>144</v>
      </c>
      <c r="L21" s="7" t="s">
        <v>101</v>
      </c>
      <c r="M21" s="7">
        <v>1</v>
      </c>
      <c r="N21" s="25">
        <v>0</v>
      </c>
      <c r="O21" s="7" t="s">
        <v>182</v>
      </c>
      <c r="P21" s="12" t="s">
        <v>183</v>
      </c>
      <c r="Q21" s="12" t="s">
        <v>184</v>
      </c>
      <c r="R21" s="7" t="s">
        <v>182</v>
      </c>
      <c r="S21" s="12" t="s">
        <v>213</v>
      </c>
      <c r="T21" s="20" t="s">
        <v>213</v>
      </c>
      <c r="U21" s="5" t="s">
        <v>214</v>
      </c>
      <c r="V21" s="13">
        <v>43014</v>
      </c>
      <c r="W21" s="13">
        <v>43015</v>
      </c>
      <c r="X21" s="14">
        <v>3750</v>
      </c>
      <c r="Y21" s="14" t="s">
        <v>186</v>
      </c>
      <c r="Z21" s="32">
        <v>198</v>
      </c>
      <c r="AA21" s="32">
        <v>198</v>
      </c>
      <c r="AB21" s="32">
        <v>0</v>
      </c>
      <c r="AC21" s="15">
        <v>43035</v>
      </c>
      <c r="AD21" s="16" t="s">
        <v>221</v>
      </c>
      <c r="AE21" s="16" t="s">
        <v>222</v>
      </c>
      <c r="AF21" s="17" t="s">
        <v>299</v>
      </c>
      <c r="AG21" s="18">
        <v>43122</v>
      </c>
      <c r="AH21" s="19" t="s">
        <v>189</v>
      </c>
      <c r="AI21" s="1">
        <v>2017</v>
      </c>
      <c r="AJ21" s="18">
        <v>43100</v>
      </c>
      <c r="AK21" s="28"/>
    </row>
    <row r="22" spans="1:37" ht="75" x14ac:dyDescent="0.25">
      <c r="A22" s="1">
        <v>2017</v>
      </c>
      <c r="B22" s="1" t="s">
        <v>103</v>
      </c>
      <c r="C22" s="11" t="s">
        <v>98</v>
      </c>
      <c r="D22" s="7">
        <v>7</v>
      </c>
      <c r="E22" s="5" t="s">
        <v>139</v>
      </c>
      <c r="F22" s="4" t="s">
        <v>114</v>
      </c>
      <c r="G22" s="5" t="s">
        <v>140</v>
      </c>
      <c r="H22" s="7" t="s">
        <v>141</v>
      </c>
      <c r="I22" s="7" t="s">
        <v>142</v>
      </c>
      <c r="J22" s="7" t="s">
        <v>143</v>
      </c>
      <c r="K22" s="6" t="s">
        <v>144</v>
      </c>
      <c r="L22" s="7" t="s">
        <v>101</v>
      </c>
      <c r="M22" s="7">
        <v>1</v>
      </c>
      <c r="N22" s="25">
        <v>0</v>
      </c>
      <c r="O22" s="7" t="s">
        <v>182</v>
      </c>
      <c r="P22" s="12" t="s">
        <v>183</v>
      </c>
      <c r="Q22" s="12" t="s">
        <v>184</v>
      </c>
      <c r="R22" s="7" t="s">
        <v>182</v>
      </c>
      <c r="S22" s="12" t="s">
        <v>213</v>
      </c>
      <c r="T22" s="20" t="s">
        <v>213</v>
      </c>
      <c r="U22" s="5" t="s">
        <v>214</v>
      </c>
      <c r="V22" s="13">
        <v>43014</v>
      </c>
      <c r="W22" s="13">
        <v>43015</v>
      </c>
      <c r="X22" s="14">
        <v>3750</v>
      </c>
      <c r="Y22" s="14" t="s">
        <v>186</v>
      </c>
      <c r="Z22" s="32">
        <v>55</v>
      </c>
      <c r="AA22" s="32">
        <v>55</v>
      </c>
      <c r="AB22" s="32">
        <v>0</v>
      </c>
      <c r="AC22" s="15">
        <v>43035</v>
      </c>
      <c r="AD22" s="16" t="s">
        <v>223</v>
      </c>
      <c r="AE22" s="16" t="s">
        <v>224</v>
      </c>
      <c r="AF22" s="17" t="s">
        <v>299</v>
      </c>
      <c r="AG22" s="18">
        <v>43122</v>
      </c>
      <c r="AH22" s="19" t="s">
        <v>189</v>
      </c>
      <c r="AI22" s="1">
        <v>2017</v>
      </c>
      <c r="AJ22" s="18">
        <v>43100</v>
      </c>
      <c r="AK22" s="28"/>
    </row>
    <row r="23" spans="1:37" ht="75" x14ac:dyDescent="0.25">
      <c r="A23" s="1">
        <v>2017</v>
      </c>
      <c r="B23" s="1" t="s">
        <v>103</v>
      </c>
      <c r="C23" s="11" t="s">
        <v>98</v>
      </c>
      <c r="D23" s="7">
        <v>7</v>
      </c>
      <c r="E23" s="5" t="s">
        <v>139</v>
      </c>
      <c r="F23" s="4" t="s">
        <v>114</v>
      </c>
      <c r="G23" s="5" t="s">
        <v>140</v>
      </c>
      <c r="H23" s="7" t="s">
        <v>141</v>
      </c>
      <c r="I23" s="7" t="s">
        <v>142</v>
      </c>
      <c r="J23" s="7" t="s">
        <v>143</v>
      </c>
      <c r="K23" s="6" t="s">
        <v>144</v>
      </c>
      <c r="L23" s="7" t="s">
        <v>101</v>
      </c>
      <c r="M23" s="7">
        <v>1</v>
      </c>
      <c r="N23" s="25">
        <v>0</v>
      </c>
      <c r="O23" s="7" t="s">
        <v>182</v>
      </c>
      <c r="P23" s="12" t="s">
        <v>183</v>
      </c>
      <c r="Q23" s="12" t="s">
        <v>184</v>
      </c>
      <c r="R23" s="7" t="s">
        <v>182</v>
      </c>
      <c r="S23" s="12" t="s">
        <v>213</v>
      </c>
      <c r="T23" s="20" t="s">
        <v>213</v>
      </c>
      <c r="U23" s="5" t="s">
        <v>214</v>
      </c>
      <c r="V23" s="13">
        <v>43014</v>
      </c>
      <c r="W23" s="13">
        <v>43015</v>
      </c>
      <c r="X23" s="14">
        <v>3750</v>
      </c>
      <c r="Y23" s="14" t="s">
        <v>186</v>
      </c>
      <c r="Z23" s="32">
        <v>1073.0999999999999</v>
      </c>
      <c r="AA23" s="32">
        <v>1073.0999999999999</v>
      </c>
      <c r="AB23" s="32">
        <v>0</v>
      </c>
      <c r="AC23" s="15">
        <v>43035</v>
      </c>
      <c r="AD23" s="16" t="s">
        <v>225</v>
      </c>
      <c r="AE23" s="16" t="s">
        <v>226</v>
      </c>
      <c r="AF23" s="17" t="s">
        <v>299</v>
      </c>
      <c r="AG23" s="18">
        <v>43122</v>
      </c>
      <c r="AH23" s="19" t="s">
        <v>189</v>
      </c>
      <c r="AI23" s="1">
        <v>2017</v>
      </c>
      <c r="AJ23" s="18">
        <v>43100</v>
      </c>
      <c r="AK23" s="28"/>
    </row>
    <row r="24" spans="1:37" ht="75" x14ac:dyDescent="0.25">
      <c r="A24" s="1">
        <v>2017</v>
      </c>
      <c r="B24" s="1" t="s">
        <v>103</v>
      </c>
      <c r="C24" s="11" t="s">
        <v>98</v>
      </c>
      <c r="D24" s="7">
        <v>11</v>
      </c>
      <c r="E24" s="5" t="s">
        <v>145</v>
      </c>
      <c r="F24" s="7" t="s">
        <v>125</v>
      </c>
      <c r="G24" s="5" t="s">
        <v>146</v>
      </c>
      <c r="H24" s="7" t="s">
        <v>147</v>
      </c>
      <c r="I24" s="7" t="s">
        <v>148</v>
      </c>
      <c r="J24" s="7" t="s">
        <v>149</v>
      </c>
      <c r="K24" s="6" t="s">
        <v>150</v>
      </c>
      <c r="L24" s="7" t="s">
        <v>101</v>
      </c>
      <c r="M24" s="7">
        <v>1</v>
      </c>
      <c r="N24" s="25">
        <v>0</v>
      </c>
      <c r="O24" s="7" t="s">
        <v>182</v>
      </c>
      <c r="P24" s="12" t="s">
        <v>183</v>
      </c>
      <c r="Q24" s="12" t="s">
        <v>184</v>
      </c>
      <c r="R24" s="7" t="s">
        <v>182</v>
      </c>
      <c r="S24" s="12" t="s">
        <v>183</v>
      </c>
      <c r="T24" s="20" t="s">
        <v>227</v>
      </c>
      <c r="U24" s="5" t="s">
        <v>185</v>
      </c>
      <c r="V24" s="13">
        <v>43017</v>
      </c>
      <c r="W24" s="13">
        <v>43017</v>
      </c>
      <c r="X24" s="14">
        <v>3720</v>
      </c>
      <c r="Y24" s="14" t="s">
        <v>228</v>
      </c>
      <c r="Z24" s="32">
        <v>236</v>
      </c>
      <c r="AA24" s="32">
        <v>236</v>
      </c>
      <c r="AB24" s="32">
        <v>0</v>
      </c>
      <c r="AC24" s="15">
        <v>43018</v>
      </c>
      <c r="AD24" s="16" t="s">
        <v>229</v>
      </c>
      <c r="AE24" s="16" t="s">
        <v>230</v>
      </c>
      <c r="AF24" s="17" t="s">
        <v>299</v>
      </c>
      <c r="AG24" s="18">
        <v>43122</v>
      </c>
      <c r="AH24" s="19" t="s">
        <v>189</v>
      </c>
      <c r="AI24" s="1">
        <v>2017</v>
      </c>
      <c r="AJ24" s="18">
        <v>43100</v>
      </c>
      <c r="AK24" s="28"/>
    </row>
    <row r="25" spans="1:37" ht="75" x14ac:dyDescent="0.25">
      <c r="A25" s="1">
        <v>2017</v>
      </c>
      <c r="B25" s="1" t="s">
        <v>103</v>
      </c>
      <c r="C25" s="11" t="s">
        <v>92</v>
      </c>
      <c r="D25" s="7">
        <v>4</v>
      </c>
      <c r="E25" s="5" t="s">
        <v>106</v>
      </c>
      <c r="F25" s="5" t="s">
        <v>107</v>
      </c>
      <c r="G25" s="5" t="s">
        <v>108</v>
      </c>
      <c r="H25" s="7" t="s">
        <v>109</v>
      </c>
      <c r="I25" s="7" t="s">
        <v>110</v>
      </c>
      <c r="J25" s="7" t="s">
        <v>111</v>
      </c>
      <c r="K25" s="6" t="s">
        <v>151</v>
      </c>
      <c r="L25" s="7" t="s">
        <v>101</v>
      </c>
      <c r="M25" s="7">
        <v>3</v>
      </c>
      <c r="N25" s="25">
        <v>0</v>
      </c>
      <c r="O25" s="7" t="s">
        <v>182</v>
      </c>
      <c r="P25" s="12" t="s">
        <v>183</v>
      </c>
      <c r="Q25" s="12" t="s">
        <v>184</v>
      </c>
      <c r="R25" s="7" t="s">
        <v>182</v>
      </c>
      <c r="S25" s="12" t="s">
        <v>183</v>
      </c>
      <c r="T25" s="20" t="s">
        <v>231</v>
      </c>
      <c r="U25" s="5" t="s">
        <v>185</v>
      </c>
      <c r="V25" s="13">
        <v>43004</v>
      </c>
      <c r="W25" s="13">
        <v>43004</v>
      </c>
      <c r="X25" s="14">
        <v>3720</v>
      </c>
      <c r="Y25" s="14" t="s">
        <v>228</v>
      </c>
      <c r="Z25" s="32">
        <v>58</v>
      </c>
      <c r="AA25" s="32">
        <v>58</v>
      </c>
      <c r="AB25" s="32">
        <v>0</v>
      </c>
      <c r="AC25" s="15">
        <v>43010</v>
      </c>
      <c r="AD25" s="16" t="s">
        <v>232</v>
      </c>
      <c r="AE25" s="16" t="s">
        <v>233</v>
      </c>
      <c r="AF25" s="17" t="s">
        <v>299</v>
      </c>
      <c r="AG25" s="18">
        <v>43122</v>
      </c>
      <c r="AH25" s="19" t="s">
        <v>189</v>
      </c>
      <c r="AI25" s="1">
        <v>2017</v>
      </c>
      <c r="AJ25" s="18">
        <v>43100</v>
      </c>
      <c r="AK25" s="28"/>
    </row>
    <row r="26" spans="1:37" ht="75" x14ac:dyDescent="0.25">
      <c r="A26" s="1">
        <v>2017</v>
      </c>
      <c r="B26" s="1" t="s">
        <v>103</v>
      </c>
      <c r="C26" s="11" t="s">
        <v>92</v>
      </c>
      <c r="D26" s="7">
        <v>4</v>
      </c>
      <c r="E26" s="5" t="s">
        <v>106</v>
      </c>
      <c r="F26" s="5" t="s">
        <v>107</v>
      </c>
      <c r="G26" s="5" t="s">
        <v>108</v>
      </c>
      <c r="H26" s="7" t="s">
        <v>109</v>
      </c>
      <c r="I26" s="7" t="s">
        <v>110</v>
      </c>
      <c r="J26" s="7" t="s">
        <v>111</v>
      </c>
      <c r="K26" s="6" t="s">
        <v>152</v>
      </c>
      <c r="L26" s="8" t="s">
        <v>101</v>
      </c>
      <c r="M26" s="8">
        <v>4</v>
      </c>
      <c r="N26" s="26"/>
      <c r="O26" s="7" t="s">
        <v>182</v>
      </c>
      <c r="P26" s="12" t="s">
        <v>183</v>
      </c>
      <c r="Q26" s="12" t="s">
        <v>184</v>
      </c>
      <c r="R26" s="7" t="s">
        <v>182</v>
      </c>
      <c r="S26" s="12" t="s">
        <v>183</v>
      </c>
      <c r="T26" s="22" t="s">
        <v>234</v>
      </c>
      <c r="U26" s="5" t="s">
        <v>185</v>
      </c>
      <c r="V26" s="23">
        <v>43007</v>
      </c>
      <c r="W26" s="23">
        <v>43007</v>
      </c>
      <c r="X26" s="8">
        <v>3720</v>
      </c>
      <c r="Y26" s="8" t="s">
        <v>228</v>
      </c>
      <c r="Z26" s="31">
        <v>168</v>
      </c>
      <c r="AA26" s="31">
        <v>168</v>
      </c>
      <c r="AB26" s="32">
        <v>0</v>
      </c>
      <c r="AC26" s="18">
        <v>43010</v>
      </c>
      <c r="AD26" s="16" t="s">
        <v>235</v>
      </c>
      <c r="AE26" s="16" t="s">
        <v>236</v>
      </c>
      <c r="AF26" s="17" t="s">
        <v>299</v>
      </c>
      <c r="AG26" s="18">
        <v>43122</v>
      </c>
      <c r="AH26" s="19" t="s">
        <v>189</v>
      </c>
      <c r="AI26" s="1">
        <v>2017</v>
      </c>
      <c r="AJ26" s="18">
        <v>43100</v>
      </c>
      <c r="AK26" s="28"/>
    </row>
    <row r="27" spans="1:37" ht="75" x14ac:dyDescent="0.25">
      <c r="A27" s="8">
        <v>2017</v>
      </c>
      <c r="B27" s="1" t="s">
        <v>103</v>
      </c>
      <c r="C27" s="11" t="s">
        <v>98</v>
      </c>
      <c r="D27" s="3">
        <v>7</v>
      </c>
      <c r="E27" s="3" t="s">
        <v>113</v>
      </c>
      <c r="F27" s="4" t="s">
        <v>114</v>
      </c>
      <c r="G27" s="5" t="s">
        <v>115</v>
      </c>
      <c r="H27" s="3" t="s">
        <v>116</v>
      </c>
      <c r="I27" s="3" t="s">
        <v>117</v>
      </c>
      <c r="J27" s="3" t="s">
        <v>118</v>
      </c>
      <c r="K27" s="6" t="s">
        <v>152</v>
      </c>
      <c r="L27" s="7" t="s">
        <v>101</v>
      </c>
      <c r="M27" s="7">
        <v>4</v>
      </c>
      <c r="N27" s="25">
        <v>0</v>
      </c>
      <c r="O27" s="7" t="s">
        <v>182</v>
      </c>
      <c r="P27" s="12" t="s">
        <v>183</v>
      </c>
      <c r="Q27" s="12" t="s">
        <v>184</v>
      </c>
      <c r="R27" s="7" t="s">
        <v>182</v>
      </c>
      <c r="S27" s="12" t="s">
        <v>183</v>
      </c>
      <c r="T27" s="22" t="s">
        <v>234</v>
      </c>
      <c r="U27" s="5" t="s">
        <v>185</v>
      </c>
      <c r="V27" s="23">
        <v>43007</v>
      </c>
      <c r="W27" s="23">
        <v>43007</v>
      </c>
      <c r="X27" s="14">
        <v>3720</v>
      </c>
      <c r="Y27" s="14" t="s">
        <v>228</v>
      </c>
      <c r="Z27" s="31">
        <v>168</v>
      </c>
      <c r="AA27" s="31">
        <v>168</v>
      </c>
      <c r="AB27" s="32">
        <v>0</v>
      </c>
      <c r="AC27" s="18">
        <v>43010</v>
      </c>
      <c r="AD27" s="16" t="s">
        <v>237</v>
      </c>
      <c r="AE27" s="16" t="s">
        <v>238</v>
      </c>
      <c r="AF27" s="17" t="s">
        <v>299</v>
      </c>
      <c r="AG27" s="18">
        <v>43122</v>
      </c>
      <c r="AH27" s="19" t="s">
        <v>189</v>
      </c>
      <c r="AI27" s="1">
        <v>2017</v>
      </c>
      <c r="AJ27" s="18">
        <v>43100</v>
      </c>
      <c r="AK27" s="28"/>
    </row>
    <row r="28" spans="1:37" ht="75" x14ac:dyDescent="0.25">
      <c r="A28" s="1">
        <v>2017</v>
      </c>
      <c r="B28" s="1" t="s">
        <v>103</v>
      </c>
      <c r="C28" s="11" t="s">
        <v>92</v>
      </c>
      <c r="D28" s="7">
        <v>4</v>
      </c>
      <c r="E28" s="5" t="s">
        <v>106</v>
      </c>
      <c r="F28" s="5" t="s">
        <v>107</v>
      </c>
      <c r="G28" s="5" t="s">
        <v>108</v>
      </c>
      <c r="H28" s="7" t="s">
        <v>109</v>
      </c>
      <c r="I28" s="7" t="s">
        <v>110</v>
      </c>
      <c r="J28" s="7" t="s">
        <v>111</v>
      </c>
      <c r="K28" s="9" t="s">
        <v>153</v>
      </c>
      <c r="L28" s="7" t="s">
        <v>101</v>
      </c>
      <c r="M28" s="7">
        <v>3</v>
      </c>
      <c r="N28" s="25">
        <v>0</v>
      </c>
      <c r="O28" s="7" t="s">
        <v>182</v>
      </c>
      <c r="P28" s="12" t="s">
        <v>183</v>
      </c>
      <c r="Q28" s="12" t="s">
        <v>184</v>
      </c>
      <c r="R28" s="7" t="s">
        <v>182</v>
      </c>
      <c r="S28" s="12" t="s">
        <v>183</v>
      </c>
      <c r="T28" s="12" t="s">
        <v>239</v>
      </c>
      <c r="U28" s="5" t="s">
        <v>185</v>
      </c>
      <c r="V28" s="13">
        <v>43006</v>
      </c>
      <c r="W28" s="13">
        <v>43006</v>
      </c>
      <c r="X28" s="14">
        <v>3720</v>
      </c>
      <c r="Y28" s="14" t="s">
        <v>228</v>
      </c>
      <c r="Z28" s="32">
        <v>495</v>
      </c>
      <c r="AA28" s="32">
        <v>495</v>
      </c>
      <c r="AB28" s="32">
        <v>0</v>
      </c>
      <c r="AC28" s="18">
        <v>43011</v>
      </c>
      <c r="AD28" s="16" t="s">
        <v>240</v>
      </c>
      <c r="AE28" s="16" t="s">
        <v>241</v>
      </c>
      <c r="AF28" s="17" t="s">
        <v>299</v>
      </c>
      <c r="AG28" s="18">
        <v>43122</v>
      </c>
      <c r="AH28" s="19" t="s">
        <v>189</v>
      </c>
      <c r="AI28" s="1">
        <v>2017</v>
      </c>
      <c r="AJ28" s="18">
        <v>43100</v>
      </c>
      <c r="AK28" s="28"/>
    </row>
    <row r="29" spans="1:37" ht="75" x14ac:dyDescent="0.25">
      <c r="A29" s="1">
        <v>2017</v>
      </c>
      <c r="B29" s="1" t="s">
        <v>103</v>
      </c>
      <c r="C29" s="11" t="s">
        <v>98</v>
      </c>
      <c r="D29" s="7">
        <v>11</v>
      </c>
      <c r="E29" s="5" t="s">
        <v>124</v>
      </c>
      <c r="F29" s="7" t="s">
        <v>125</v>
      </c>
      <c r="G29" s="5" t="s">
        <v>115</v>
      </c>
      <c r="H29" s="7" t="s">
        <v>126</v>
      </c>
      <c r="I29" s="7" t="s">
        <v>127</v>
      </c>
      <c r="J29" s="7" t="s">
        <v>128</v>
      </c>
      <c r="K29" s="9" t="s">
        <v>153</v>
      </c>
      <c r="L29" s="7" t="s">
        <v>101</v>
      </c>
      <c r="M29" s="7">
        <v>3</v>
      </c>
      <c r="N29" s="25">
        <v>0</v>
      </c>
      <c r="O29" s="7" t="s">
        <v>182</v>
      </c>
      <c r="P29" s="12" t="s">
        <v>183</v>
      </c>
      <c r="Q29" s="12" t="s">
        <v>184</v>
      </c>
      <c r="R29" s="7" t="s">
        <v>182</v>
      </c>
      <c r="S29" s="12" t="s">
        <v>183</v>
      </c>
      <c r="T29" s="12" t="s">
        <v>242</v>
      </c>
      <c r="U29" s="5" t="s">
        <v>185</v>
      </c>
      <c r="V29" s="13">
        <v>43011</v>
      </c>
      <c r="W29" s="13">
        <v>43014</v>
      </c>
      <c r="X29" s="14">
        <v>3720</v>
      </c>
      <c r="Y29" s="14" t="s">
        <v>228</v>
      </c>
      <c r="Z29" s="32">
        <v>350</v>
      </c>
      <c r="AA29" s="32">
        <v>350</v>
      </c>
      <c r="AB29" s="32">
        <v>0</v>
      </c>
      <c r="AC29" s="15">
        <v>43013</v>
      </c>
      <c r="AD29" s="16" t="s">
        <v>243</v>
      </c>
      <c r="AE29" s="16" t="s">
        <v>244</v>
      </c>
      <c r="AF29" s="17" t="s">
        <v>299</v>
      </c>
      <c r="AG29" s="18">
        <v>43122</v>
      </c>
      <c r="AH29" s="19" t="s">
        <v>189</v>
      </c>
      <c r="AI29" s="1">
        <v>2017</v>
      </c>
      <c r="AJ29" s="18">
        <v>43100</v>
      </c>
      <c r="AK29" s="28"/>
    </row>
    <row r="30" spans="1:37" ht="75" x14ac:dyDescent="0.25">
      <c r="A30" s="1">
        <v>2017</v>
      </c>
      <c r="B30" s="1" t="s">
        <v>103</v>
      </c>
      <c r="C30" s="11" t="s">
        <v>92</v>
      </c>
      <c r="D30" s="7">
        <v>4</v>
      </c>
      <c r="E30" s="5" t="s">
        <v>106</v>
      </c>
      <c r="F30" s="5" t="s">
        <v>107</v>
      </c>
      <c r="G30" s="5" t="s">
        <v>108</v>
      </c>
      <c r="H30" s="7" t="s">
        <v>109</v>
      </c>
      <c r="I30" s="7" t="s">
        <v>110</v>
      </c>
      <c r="J30" s="7" t="s">
        <v>111</v>
      </c>
      <c r="K30" s="6" t="s">
        <v>152</v>
      </c>
      <c r="L30" s="7" t="s">
        <v>101</v>
      </c>
      <c r="M30" s="7">
        <v>3</v>
      </c>
      <c r="N30" s="25">
        <v>0</v>
      </c>
      <c r="O30" s="7" t="s">
        <v>182</v>
      </c>
      <c r="P30" s="12" t="s">
        <v>183</v>
      </c>
      <c r="Q30" s="12" t="s">
        <v>184</v>
      </c>
      <c r="R30" s="7" t="s">
        <v>182</v>
      </c>
      <c r="S30" s="12" t="s">
        <v>183</v>
      </c>
      <c r="T30" s="12" t="s">
        <v>242</v>
      </c>
      <c r="U30" s="5" t="s">
        <v>185</v>
      </c>
      <c r="V30" s="13">
        <v>43011</v>
      </c>
      <c r="W30" s="13">
        <v>43011</v>
      </c>
      <c r="X30" s="14">
        <v>3720</v>
      </c>
      <c r="Y30" s="14" t="s">
        <v>228</v>
      </c>
      <c r="Z30" s="32">
        <v>338</v>
      </c>
      <c r="AA30" s="32">
        <v>338</v>
      </c>
      <c r="AB30" s="32">
        <v>0</v>
      </c>
      <c r="AC30" s="15">
        <v>43013</v>
      </c>
      <c r="AD30" s="16" t="s">
        <v>245</v>
      </c>
      <c r="AE30" s="16" t="s">
        <v>246</v>
      </c>
      <c r="AF30" s="17" t="s">
        <v>299</v>
      </c>
      <c r="AG30" s="18">
        <v>43122</v>
      </c>
      <c r="AH30" s="19" t="s">
        <v>189</v>
      </c>
      <c r="AI30" s="1">
        <v>2017</v>
      </c>
      <c r="AJ30" s="18">
        <v>43100</v>
      </c>
      <c r="AK30" s="28"/>
    </row>
    <row r="31" spans="1:37" ht="75" x14ac:dyDescent="0.25">
      <c r="A31" s="1">
        <v>2017</v>
      </c>
      <c r="B31" s="1" t="s">
        <v>103</v>
      </c>
      <c r="C31" s="11" t="s">
        <v>92</v>
      </c>
      <c r="D31" s="7">
        <v>4</v>
      </c>
      <c r="E31" s="5" t="s">
        <v>106</v>
      </c>
      <c r="F31" s="5" t="s">
        <v>107</v>
      </c>
      <c r="G31" s="5" t="s">
        <v>108</v>
      </c>
      <c r="H31" s="7" t="s">
        <v>109</v>
      </c>
      <c r="I31" s="7" t="s">
        <v>110</v>
      </c>
      <c r="J31" s="7" t="s">
        <v>111</v>
      </c>
      <c r="K31" s="6" t="s">
        <v>154</v>
      </c>
      <c r="L31" s="7" t="s">
        <v>101</v>
      </c>
      <c r="M31" s="7">
        <v>2</v>
      </c>
      <c r="N31" s="25">
        <v>0</v>
      </c>
      <c r="O31" s="7" t="s">
        <v>182</v>
      </c>
      <c r="P31" s="12" t="s">
        <v>183</v>
      </c>
      <c r="Q31" s="12" t="s">
        <v>184</v>
      </c>
      <c r="R31" s="7" t="s">
        <v>182</v>
      </c>
      <c r="S31" s="7" t="s">
        <v>183</v>
      </c>
      <c r="T31" s="12" t="s">
        <v>247</v>
      </c>
      <c r="U31" s="5" t="s">
        <v>248</v>
      </c>
      <c r="V31" s="13">
        <v>43032</v>
      </c>
      <c r="W31" s="13">
        <v>43032</v>
      </c>
      <c r="X31" s="14">
        <v>3720</v>
      </c>
      <c r="Y31" s="14" t="s">
        <v>228</v>
      </c>
      <c r="Z31" s="32">
        <v>314</v>
      </c>
      <c r="AA31" s="32">
        <v>314</v>
      </c>
      <c r="AB31" s="32">
        <v>0</v>
      </c>
      <c r="AC31" s="15">
        <v>43034</v>
      </c>
      <c r="AD31" s="16" t="s">
        <v>249</v>
      </c>
      <c r="AE31" s="16" t="s">
        <v>250</v>
      </c>
      <c r="AF31" s="17" t="s">
        <v>299</v>
      </c>
      <c r="AG31" s="18">
        <v>43122</v>
      </c>
      <c r="AH31" s="19" t="s">
        <v>189</v>
      </c>
      <c r="AI31" s="1">
        <v>2017</v>
      </c>
      <c r="AJ31" s="18">
        <v>43100</v>
      </c>
      <c r="AK31" s="28"/>
    </row>
    <row r="32" spans="1:37" ht="75" x14ac:dyDescent="0.25">
      <c r="A32" s="1">
        <v>2017</v>
      </c>
      <c r="B32" s="1" t="s">
        <v>103</v>
      </c>
      <c r="C32" s="11" t="s">
        <v>92</v>
      </c>
      <c r="D32" s="3">
        <v>4</v>
      </c>
      <c r="E32" s="3" t="s">
        <v>106</v>
      </c>
      <c r="F32" s="4" t="s">
        <v>107</v>
      </c>
      <c r="G32" s="5" t="s">
        <v>108</v>
      </c>
      <c r="H32" s="3" t="s">
        <v>109</v>
      </c>
      <c r="I32" s="3" t="s">
        <v>110</v>
      </c>
      <c r="J32" s="3" t="s">
        <v>111</v>
      </c>
      <c r="K32" s="6" t="s">
        <v>155</v>
      </c>
      <c r="L32" s="7" t="s">
        <v>101</v>
      </c>
      <c r="M32" s="7">
        <v>1</v>
      </c>
      <c r="N32" s="25">
        <v>0</v>
      </c>
      <c r="O32" s="7" t="s">
        <v>182</v>
      </c>
      <c r="P32" s="12" t="s">
        <v>183</v>
      </c>
      <c r="Q32" s="12" t="s">
        <v>184</v>
      </c>
      <c r="R32" s="7" t="s">
        <v>182</v>
      </c>
      <c r="S32" s="12" t="s">
        <v>183</v>
      </c>
      <c r="T32" s="12" t="s">
        <v>183</v>
      </c>
      <c r="U32" s="5" t="s">
        <v>251</v>
      </c>
      <c r="V32" s="13">
        <v>43031</v>
      </c>
      <c r="W32" s="13">
        <v>43031</v>
      </c>
      <c r="X32" s="14">
        <v>3720</v>
      </c>
      <c r="Y32" s="14" t="s">
        <v>228</v>
      </c>
      <c r="Z32" s="32">
        <v>58</v>
      </c>
      <c r="AA32" s="32">
        <v>58</v>
      </c>
      <c r="AB32" s="32">
        <v>0</v>
      </c>
      <c r="AC32" s="15">
        <v>43031</v>
      </c>
      <c r="AD32" s="16" t="s">
        <v>252</v>
      </c>
      <c r="AE32" s="16" t="s">
        <v>253</v>
      </c>
      <c r="AF32" s="17" t="s">
        <v>299</v>
      </c>
      <c r="AG32" s="18">
        <v>43122</v>
      </c>
      <c r="AH32" s="19" t="s">
        <v>189</v>
      </c>
      <c r="AI32" s="1">
        <v>2017</v>
      </c>
      <c r="AJ32" s="18">
        <v>43100</v>
      </c>
      <c r="AK32" s="28"/>
    </row>
    <row r="33" spans="1:37" ht="75" x14ac:dyDescent="0.25">
      <c r="A33" s="1">
        <v>2017</v>
      </c>
      <c r="B33" s="1" t="s">
        <v>103</v>
      </c>
      <c r="C33" s="11" t="s">
        <v>92</v>
      </c>
      <c r="D33" s="7">
        <v>4</v>
      </c>
      <c r="E33" s="5" t="s">
        <v>106</v>
      </c>
      <c r="F33" s="5" t="s">
        <v>107</v>
      </c>
      <c r="G33" s="5" t="s">
        <v>108</v>
      </c>
      <c r="H33" s="7" t="s">
        <v>109</v>
      </c>
      <c r="I33" s="7" t="s">
        <v>110</v>
      </c>
      <c r="J33" s="7" t="s">
        <v>111</v>
      </c>
      <c r="K33" s="6" t="s">
        <v>156</v>
      </c>
      <c r="L33" s="7" t="s">
        <v>101</v>
      </c>
      <c r="M33" s="7">
        <v>3</v>
      </c>
      <c r="N33" s="25">
        <v>0</v>
      </c>
      <c r="O33" s="7" t="s">
        <v>182</v>
      </c>
      <c r="P33" s="12" t="s">
        <v>183</v>
      </c>
      <c r="Q33" s="12" t="s">
        <v>184</v>
      </c>
      <c r="R33" s="7" t="s">
        <v>182</v>
      </c>
      <c r="S33" s="12" t="s">
        <v>183</v>
      </c>
      <c r="T33" s="12" t="s">
        <v>183</v>
      </c>
      <c r="U33" s="5" t="s">
        <v>185</v>
      </c>
      <c r="V33" s="13">
        <v>43025</v>
      </c>
      <c r="W33" s="13">
        <v>43025</v>
      </c>
      <c r="X33" s="14">
        <v>3720</v>
      </c>
      <c r="Y33" s="14" t="s">
        <v>228</v>
      </c>
      <c r="Z33" s="32">
        <v>58</v>
      </c>
      <c r="AA33" s="32">
        <v>58</v>
      </c>
      <c r="AB33" s="32">
        <v>0</v>
      </c>
      <c r="AC33" s="15">
        <v>43028</v>
      </c>
      <c r="AD33" s="16" t="s">
        <v>254</v>
      </c>
      <c r="AE33" s="16" t="s">
        <v>255</v>
      </c>
      <c r="AF33" s="17" t="s">
        <v>299</v>
      </c>
      <c r="AG33" s="18">
        <v>43122</v>
      </c>
      <c r="AH33" s="19" t="s">
        <v>189</v>
      </c>
      <c r="AI33" s="1">
        <v>2017</v>
      </c>
      <c r="AJ33" s="18">
        <v>43100</v>
      </c>
      <c r="AK33" s="28"/>
    </row>
    <row r="34" spans="1:37" ht="75" x14ac:dyDescent="0.25">
      <c r="A34" s="1">
        <v>2017</v>
      </c>
      <c r="B34" s="1" t="s">
        <v>103</v>
      </c>
      <c r="C34" s="11" t="s">
        <v>92</v>
      </c>
      <c r="D34" s="3">
        <v>4</v>
      </c>
      <c r="E34" s="5" t="s">
        <v>106</v>
      </c>
      <c r="F34" s="5" t="s">
        <v>107</v>
      </c>
      <c r="G34" s="5" t="s">
        <v>108</v>
      </c>
      <c r="H34" s="7" t="s">
        <v>109</v>
      </c>
      <c r="I34" s="7" t="s">
        <v>110</v>
      </c>
      <c r="J34" s="7" t="s">
        <v>111</v>
      </c>
      <c r="K34" s="6" t="s">
        <v>157</v>
      </c>
      <c r="L34" s="7" t="s">
        <v>101</v>
      </c>
      <c r="M34" s="7">
        <v>2</v>
      </c>
      <c r="N34" s="25">
        <v>0</v>
      </c>
      <c r="O34" s="7" t="s">
        <v>182</v>
      </c>
      <c r="P34" s="12" t="s">
        <v>183</v>
      </c>
      <c r="Q34" s="12" t="s">
        <v>184</v>
      </c>
      <c r="R34" s="7" t="s">
        <v>182</v>
      </c>
      <c r="S34" s="12" t="s">
        <v>183</v>
      </c>
      <c r="T34" s="12" t="s">
        <v>234</v>
      </c>
      <c r="U34" s="5" t="s">
        <v>185</v>
      </c>
      <c r="V34" s="13">
        <v>43033</v>
      </c>
      <c r="W34" s="13">
        <v>43033</v>
      </c>
      <c r="X34" s="14">
        <v>3720</v>
      </c>
      <c r="Y34" s="14" t="s">
        <v>228</v>
      </c>
      <c r="Z34" s="32">
        <v>84</v>
      </c>
      <c r="AA34" s="32">
        <v>84</v>
      </c>
      <c r="AB34" s="32">
        <v>0</v>
      </c>
      <c r="AC34" s="15">
        <v>43034</v>
      </c>
      <c r="AD34" s="16" t="s">
        <v>256</v>
      </c>
      <c r="AE34" s="16" t="s">
        <v>257</v>
      </c>
      <c r="AF34" s="17" t="s">
        <v>299</v>
      </c>
      <c r="AG34" s="18">
        <v>43122</v>
      </c>
      <c r="AH34" s="19" t="s">
        <v>189</v>
      </c>
      <c r="AI34" s="1">
        <v>2017</v>
      </c>
      <c r="AJ34" s="18">
        <v>43100</v>
      </c>
      <c r="AK34" s="28"/>
    </row>
    <row r="35" spans="1:37" ht="75" x14ac:dyDescent="0.25">
      <c r="A35" s="1">
        <v>2017</v>
      </c>
      <c r="B35" s="1" t="s">
        <v>103</v>
      </c>
      <c r="C35" s="11" t="s">
        <v>92</v>
      </c>
      <c r="D35" s="3">
        <v>4</v>
      </c>
      <c r="E35" s="3" t="s">
        <v>106</v>
      </c>
      <c r="F35" s="4" t="s">
        <v>107</v>
      </c>
      <c r="G35" s="5" t="s">
        <v>108</v>
      </c>
      <c r="H35" s="3" t="s">
        <v>109</v>
      </c>
      <c r="I35" s="3" t="s">
        <v>110</v>
      </c>
      <c r="J35" s="3" t="s">
        <v>111</v>
      </c>
      <c r="K35" s="9" t="s">
        <v>153</v>
      </c>
      <c r="L35" s="7" t="s">
        <v>101</v>
      </c>
      <c r="M35" s="7">
        <v>3</v>
      </c>
      <c r="N35" s="25">
        <v>0</v>
      </c>
      <c r="O35" s="7" t="s">
        <v>182</v>
      </c>
      <c r="P35" s="12" t="s">
        <v>183</v>
      </c>
      <c r="Q35" s="12" t="s">
        <v>184</v>
      </c>
      <c r="R35" s="7" t="s">
        <v>182</v>
      </c>
      <c r="S35" s="12" t="s">
        <v>183</v>
      </c>
      <c r="T35" s="12" t="s">
        <v>231</v>
      </c>
      <c r="U35" s="5" t="s">
        <v>185</v>
      </c>
      <c r="V35" s="13">
        <v>43026</v>
      </c>
      <c r="W35" s="13">
        <v>43026</v>
      </c>
      <c r="X35" s="14">
        <v>3720</v>
      </c>
      <c r="Y35" s="14" t="s">
        <v>228</v>
      </c>
      <c r="Z35" s="32">
        <v>58</v>
      </c>
      <c r="AA35" s="32">
        <v>58</v>
      </c>
      <c r="AB35" s="32">
        <v>0</v>
      </c>
      <c r="AC35" s="15">
        <v>43028</v>
      </c>
      <c r="AD35" s="16" t="s">
        <v>258</v>
      </c>
      <c r="AE35" s="16" t="s">
        <v>259</v>
      </c>
      <c r="AF35" s="17" t="s">
        <v>299</v>
      </c>
      <c r="AG35" s="18">
        <v>43122</v>
      </c>
      <c r="AH35" s="19" t="s">
        <v>189</v>
      </c>
      <c r="AI35" s="1">
        <v>2017</v>
      </c>
      <c r="AJ35" s="18">
        <v>43100</v>
      </c>
      <c r="AK35" s="28"/>
    </row>
    <row r="36" spans="1:37" ht="75" x14ac:dyDescent="0.25">
      <c r="A36" s="1">
        <v>2017</v>
      </c>
      <c r="B36" s="1" t="s">
        <v>103</v>
      </c>
      <c r="C36" s="11" t="s">
        <v>92</v>
      </c>
      <c r="D36" s="3">
        <v>4</v>
      </c>
      <c r="E36" s="3" t="s">
        <v>106</v>
      </c>
      <c r="F36" s="4" t="s">
        <v>107</v>
      </c>
      <c r="G36" s="5" t="s">
        <v>158</v>
      </c>
      <c r="H36" s="3" t="s">
        <v>159</v>
      </c>
      <c r="I36" s="3" t="s">
        <v>160</v>
      </c>
      <c r="J36" s="3" t="s">
        <v>161</v>
      </c>
      <c r="K36" s="6" t="s">
        <v>162</v>
      </c>
      <c r="L36" s="7" t="s">
        <v>101</v>
      </c>
      <c r="M36" s="7">
        <v>1</v>
      </c>
      <c r="N36" s="25">
        <v>0</v>
      </c>
      <c r="O36" s="7" t="s">
        <v>182</v>
      </c>
      <c r="P36" s="12" t="s">
        <v>183</v>
      </c>
      <c r="Q36" s="12" t="s">
        <v>184</v>
      </c>
      <c r="R36" s="7" t="s">
        <v>182</v>
      </c>
      <c r="S36" s="12" t="s">
        <v>183</v>
      </c>
      <c r="T36" s="12" t="s">
        <v>183</v>
      </c>
      <c r="U36" s="5" t="s">
        <v>251</v>
      </c>
      <c r="V36" s="13">
        <v>43038</v>
      </c>
      <c r="W36" s="13">
        <v>43038</v>
      </c>
      <c r="X36" s="14">
        <v>3720</v>
      </c>
      <c r="Y36" s="14" t="s">
        <v>228</v>
      </c>
      <c r="Z36" s="32">
        <v>58</v>
      </c>
      <c r="AA36" s="32">
        <v>58</v>
      </c>
      <c r="AB36" s="32">
        <v>0</v>
      </c>
      <c r="AC36" s="15">
        <v>43038</v>
      </c>
      <c r="AD36" s="16"/>
      <c r="AE36" s="16" t="s">
        <v>260</v>
      </c>
      <c r="AF36" s="17" t="s">
        <v>299</v>
      </c>
      <c r="AG36" s="18">
        <v>43122</v>
      </c>
      <c r="AH36" s="19" t="s">
        <v>189</v>
      </c>
      <c r="AI36" s="1">
        <v>2017</v>
      </c>
      <c r="AJ36" s="18">
        <v>43100</v>
      </c>
      <c r="AK36" s="28"/>
    </row>
    <row r="37" spans="1:37" ht="75" x14ac:dyDescent="0.25">
      <c r="A37" s="1">
        <v>2017</v>
      </c>
      <c r="B37" s="1" t="s">
        <v>103</v>
      </c>
      <c r="C37" s="11" t="s">
        <v>92</v>
      </c>
      <c r="D37" s="3">
        <v>4</v>
      </c>
      <c r="E37" s="3" t="s">
        <v>106</v>
      </c>
      <c r="F37" s="4" t="s">
        <v>107</v>
      </c>
      <c r="G37" s="5" t="s">
        <v>158</v>
      </c>
      <c r="H37" s="3" t="s">
        <v>159</v>
      </c>
      <c r="I37" s="3" t="s">
        <v>160</v>
      </c>
      <c r="J37" s="3" t="s">
        <v>161</v>
      </c>
      <c r="K37" s="6" t="s">
        <v>162</v>
      </c>
      <c r="L37" s="7" t="s">
        <v>101</v>
      </c>
      <c r="M37" s="7">
        <v>1</v>
      </c>
      <c r="N37" s="25">
        <v>0</v>
      </c>
      <c r="O37" s="7" t="s">
        <v>182</v>
      </c>
      <c r="P37" s="12" t="s">
        <v>183</v>
      </c>
      <c r="Q37" s="12" t="s">
        <v>184</v>
      </c>
      <c r="R37" s="7" t="s">
        <v>182</v>
      </c>
      <c r="S37" s="12" t="s">
        <v>183</v>
      </c>
      <c r="T37" s="12" t="s">
        <v>183</v>
      </c>
      <c r="U37" s="5" t="s">
        <v>251</v>
      </c>
      <c r="V37" s="13">
        <v>43033</v>
      </c>
      <c r="W37" s="13">
        <v>43033</v>
      </c>
      <c r="X37" s="14">
        <v>3720</v>
      </c>
      <c r="Y37" s="14" t="s">
        <v>228</v>
      </c>
      <c r="Z37" s="32">
        <v>44</v>
      </c>
      <c r="AA37" s="32">
        <v>44</v>
      </c>
      <c r="AB37" s="32">
        <v>0</v>
      </c>
      <c r="AC37" s="15">
        <v>43033</v>
      </c>
      <c r="AD37" s="16"/>
      <c r="AE37" s="16" t="s">
        <v>261</v>
      </c>
      <c r="AF37" s="17" t="s">
        <v>299</v>
      </c>
      <c r="AG37" s="18">
        <v>43122</v>
      </c>
      <c r="AH37" s="19" t="s">
        <v>189</v>
      </c>
      <c r="AI37" s="1">
        <v>2017</v>
      </c>
      <c r="AJ37" s="18">
        <v>43100</v>
      </c>
      <c r="AK37" s="28"/>
    </row>
    <row r="38" spans="1:37" ht="75" x14ac:dyDescent="0.25">
      <c r="A38" s="1">
        <v>2017</v>
      </c>
      <c r="B38" s="1" t="s">
        <v>103</v>
      </c>
      <c r="C38" s="11" t="s">
        <v>92</v>
      </c>
      <c r="D38" s="3">
        <v>4</v>
      </c>
      <c r="E38" s="3" t="s">
        <v>106</v>
      </c>
      <c r="F38" s="4" t="s">
        <v>107</v>
      </c>
      <c r="G38" s="5" t="s">
        <v>158</v>
      </c>
      <c r="H38" s="3" t="s">
        <v>159</v>
      </c>
      <c r="I38" s="3" t="s">
        <v>160</v>
      </c>
      <c r="J38" s="3" t="s">
        <v>161</v>
      </c>
      <c r="K38" s="6" t="s">
        <v>162</v>
      </c>
      <c r="L38" s="7" t="s">
        <v>101</v>
      </c>
      <c r="M38" s="7">
        <v>1</v>
      </c>
      <c r="N38" s="25">
        <v>0</v>
      </c>
      <c r="O38" s="7" t="s">
        <v>182</v>
      </c>
      <c r="P38" s="12" t="s">
        <v>183</v>
      </c>
      <c r="Q38" s="12" t="s">
        <v>184</v>
      </c>
      <c r="R38" s="7" t="s">
        <v>182</v>
      </c>
      <c r="S38" s="12" t="s">
        <v>183</v>
      </c>
      <c r="T38" s="12" t="s">
        <v>183</v>
      </c>
      <c r="U38" s="5" t="s">
        <v>251</v>
      </c>
      <c r="V38" s="13">
        <v>43032</v>
      </c>
      <c r="W38" s="13">
        <v>43032</v>
      </c>
      <c r="X38" s="14">
        <v>3720</v>
      </c>
      <c r="Y38" s="14" t="s">
        <v>228</v>
      </c>
      <c r="Z38" s="32">
        <v>58</v>
      </c>
      <c r="AA38" s="32">
        <v>58</v>
      </c>
      <c r="AB38" s="32">
        <v>0</v>
      </c>
      <c r="AC38" s="15">
        <v>43032</v>
      </c>
      <c r="AD38" s="16"/>
      <c r="AE38" s="16" t="s">
        <v>262</v>
      </c>
      <c r="AF38" s="17" t="s">
        <v>299</v>
      </c>
      <c r="AG38" s="18">
        <v>43122</v>
      </c>
      <c r="AH38" s="19" t="s">
        <v>189</v>
      </c>
      <c r="AI38" s="1">
        <v>2017</v>
      </c>
      <c r="AJ38" s="18">
        <v>43100</v>
      </c>
      <c r="AK38" s="28"/>
    </row>
    <row r="39" spans="1:37" ht="75" x14ac:dyDescent="0.25">
      <c r="A39" s="1">
        <v>2017</v>
      </c>
      <c r="B39" s="1" t="s">
        <v>103</v>
      </c>
      <c r="C39" s="11" t="s">
        <v>92</v>
      </c>
      <c r="D39" s="3">
        <v>4</v>
      </c>
      <c r="E39" s="3" t="s">
        <v>106</v>
      </c>
      <c r="F39" s="4" t="s">
        <v>107</v>
      </c>
      <c r="G39" s="5" t="s">
        <v>158</v>
      </c>
      <c r="H39" s="3" t="s">
        <v>159</v>
      </c>
      <c r="I39" s="3" t="s">
        <v>160</v>
      </c>
      <c r="J39" s="3" t="s">
        <v>161</v>
      </c>
      <c r="K39" s="6" t="s">
        <v>162</v>
      </c>
      <c r="L39" s="7" t="s">
        <v>101</v>
      </c>
      <c r="M39" s="7">
        <v>1</v>
      </c>
      <c r="N39" s="25">
        <v>0</v>
      </c>
      <c r="O39" s="7" t="s">
        <v>182</v>
      </c>
      <c r="P39" s="12" t="s">
        <v>183</v>
      </c>
      <c r="Q39" s="12" t="s">
        <v>184</v>
      </c>
      <c r="R39" s="7" t="s">
        <v>182</v>
      </c>
      <c r="S39" s="12" t="s">
        <v>183</v>
      </c>
      <c r="T39" s="12" t="s">
        <v>183</v>
      </c>
      <c r="U39" s="5" t="s">
        <v>251</v>
      </c>
      <c r="V39" s="13">
        <v>43031</v>
      </c>
      <c r="W39" s="13">
        <v>43031</v>
      </c>
      <c r="X39" s="14">
        <v>3720</v>
      </c>
      <c r="Y39" s="14" t="s">
        <v>228</v>
      </c>
      <c r="Z39" s="32">
        <v>58</v>
      </c>
      <c r="AA39" s="32">
        <v>58</v>
      </c>
      <c r="AB39" s="32">
        <v>0</v>
      </c>
      <c r="AC39" s="15">
        <v>43031</v>
      </c>
      <c r="AD39" s="16"/>
      <c r="AE39" s="16" t="s">
        <v>263</v>
      </c>
      <c r="AF39" s="17" t="s">
        <v>299</v>
      </c>
      <c r="AG39" s="18">
        <v>43122</v>
      </c>
      <c r="AH39" s="19" t="s">
        <v>189</v>
      </c>
      <c r="AI39" s="1">
        <v>2017</v>
      </c>
      <c r="AJ39" s="18">
        <v>43100</v>
      </c>
      <c r="AK39" s="28"/>
    </row>
    <row r="40" spans="1:37" ht="75" x14ac:dyDescent="0.25">
      <c r="A40" s="1">
        <v>2017</v>
      </c>
      <c r="B40" s="1" t="s">
        <v>103</v>
      </c>
      <c r="C40" s="11" t="s">
        <v>92</v>
      </c>
      <c r="D40" s="3">
        <v>4</v>
      </c>
      <c r="E40" s="3" t="s">
        <v>106</v>
      </c>
      <c r="F40" s="4" t="s">
        <v>107</v>
      </c>
      <c r="G40" s="5" t="s">
        <v>158</v>
      </c>
      <c r="H40" s="3" t="s">
        <v>159</v>
      </c>
      <c r="I40" s="3" t="s">
        <v>160</v>
      </c>
      <c r="J40" s="3" t="s">
        <v>161</v>
      </c>
      <c r="K40" s="6" t="s">
        <v>162</v>
      </c>
      <c r="L40" s="7" t="s">
        <v>101</v>
      </c>
      <c r="M40" s="7">
        <v>1</v>
      </c>
      <c r="N40" s="25">
        <v>0</v>
      </c>
      <c r="O40" s="7" t="s">
        <v>182</v>
      </c>
      <c r="P40" s="12" t="s">
        <v>183</v>
      </c>
      <c r="Q40" s="12" t="s">
        <v>184</v>
      </c>
      <c r="R40" s="7" t="s">
        <v>182</v>
      </c>
      <c r="S40" s="12" t="s">
        <v>183</v>
      </c>
      <c r="T40" s="12" t="s">
        <v>183</v>
      </c>
      <c r="U40" s="5" t="s">
        <v>251</v>
      </c>
      <c r="V40" s="13">
        <v>43021</v>
      </c>
      <c r="W40" s="13">
        <v>43021</v>
      </c>
      <c r="X40" s="14">
        <v>3720</v>
      </c>
      <c r="Y40" s="14" t="s">
        <v>228</v>
      </c>
      <c r="Z40" s="32">
        <v>29</v>
      </c>
      <c r="AA40" s="32">
        <v>29</v>
      </c>
      <c r="AB40" s="32">
        <v>0</v>
      </c>
      <c r="AC40" s="15">
        <v>43021</v>
      </c>
      <c r="AD40" s="16"/>
      <c r="AE40" s="16" t="s">
        <v>264</v>
      </c>
      <c r="AF40" s="17" t="s">
        <v>299</v>
      </c>
      <c r="AG40" s="18">
        <v>43122</v>
      </c>
      <c r="AH40" s="19" t="s">
        <v>189</v>
      </c>
      <c r="AI40" s="1">
        <v>2017</v>
      </c>
      <c r="AJ40" s="18">
        <v>43100</v>
      </c>
      <c r="AK40" s="28"/>
    </row>
    <row r="41" spans="1:37" ht="75" x14ac:dyDescent="0.25">
      <c r="A41" s="8">
        <v>2017</v>
      </c>
      <c r="B41" s="1" t="s">
        <v>103</v>
      </c>
      <c r="C41" s="11" t="s">
        <v>92</v>
      </c>
      <c r="D41" s="3">
        <v>4</v>
      </c>
      <c r="E41" s="3" t="s">
        <v>106</v>
      </c>
      <c r="F41" s="4" t="s">
        <v>107</v>
      </c>
      <c r="G41" s="5" t="s">
        <v>108</v>
      </c>
      <c r="H41" s="3" t="s">
        <v>135</v>
      </c>
      <c r="I41" s="3" t="s">
        <v>136</v>
      </c>
      <c r="J41" s="3" t="s">
        <v>137</v>
      </c>
      <c r="K41" s="6" t="s">
        <v>134</v>
      </c>
      <c r="L41" s="7" t="s">
        <v>101</v>
      </c>
      <c r="M41" s="7">
        <v>2</v>
      </c>
      <c r="N41" s="25">
        <v>0</v>
      </c>
      <c r="O41" s="7" t="s">
        <v>182</v>
      </c>
      <c r="P41" s="12" t="s">
        <v>183</v>
      </c>
      <c r="Q41" s="12" t="s">
        <v>184</v>
      </c>
      <c r="R41" s="7" t="s">
        <v>182</v>
      </c>
      <c r="S41" s="12" t="s">
        <v>201</v>
      </c>
      <c r="T41" s="12" t="s">
        <v>202</v>
      </c>
      <c r="U41" s="5" t="s">
        <v>203</v>
      </c>
      <c r="V41" s="13">
        <v>43020</v>
      </c>
      <c r="W41" s="13">
        <v>43021</v>
      </c>
      <c r="X41" s="14">
        <v>3720</v>
      </c>
      <c r="Y41" s="14" t="s">
        <v>228</v>
      </c>
      <c r="Z41" s="31">
        <v>892</v>
      </c>
      <c r="AA41" s="31">
        <v>892</v>
      </c>
      <c r="AB41" s="32">
        <v>0</v>
      </c>
      <c r="AC41" s="15">
        <v>43024</v>
      </c>
      <c r="AD41" s="16" t="s">
        <v>265</v>
      </c>
      <c r="AE41" s="16" t="s">
        <v>266</v>
      </c>
      <c r="AF41" s="17" t="s">
        <v>299</v>
      </c>
      <c r="AG41" s="18">
        <v>43122</v>
      </c>
      <c r="AH41" s="19" t="s">
        <v>189</v>
      </c>
      <c r="AI41" s="1">
        <v>2017</v>
      </c>
      <c r="AJ41" s="18">
        <v>43100</v>
      </c>
      <c r="AK41" s="28"/>
    </row>
    <row r="42" spans="1:37" ht="75" x14ac:dyDescent="0.25">
      <c r="A42" s="1">
        <v>2017</v>
      </c>
      <c r="B42" s="1" t="s">
        <v>103</v>
      </c>
      <c r="C42" s="11" t="s">
        <v>98</v>
      </c>
      <c r="D42" s="7">
        <v>7</v>
      </c>
      <c r="E42" s="5" t="s">
        <v>139</v>
      </c>
      <c r="F42" s="4" t="s">
        <v>114</v>
      </c>
      <c r="G42" s="5" t="s">
        <v>140</v>
      </c>
      <c r="H42" s="7" t="s">
        <v>141</v>
      </c>
      <c r="I42" s="7" t="s">
        <v>142</v>
      </c>
      <c r="J42" s="7" t="s">
        <v>143</v>
      </c>
      <c r="K42" s="6" t="s">
        <v>144</v>
      </c>
      <c r="L42" s="7" t="s">
        <v>101</v>
      </c>
      <c r="M42" s="7">
        <v>1</v>
      </c>
      <c r="N42" s="25">
        <v>0</v>
      </c>
      <c r="O42" s="7" t="s">
        <v>182</v>
      </c>
      <c r="P42" s="12" t="s">
        <v>183</v>
      </c>
      <c r="Q42" s="12" t="s">
        <v>184</v>
      </c>
      <c r="R42" s="7" t="s">
        <v>182</v>
      </c>
      <c r="S42" s="20" t="s">
        <v>213</v>
      </c>
      <c r="T42" s="12" t="s">
        <v>213</v>
      </c>
      <c r="U42" s="5" t="s">
        <v>214</v>
      </c>
      <c r="V42" s="23">
        <v>43014</v>
      </c>
      <c r="W42" s="23">
        <v>43015</v>
      </c>
      <c r="X42" s="14">
        <v>3720</v>
      </c>
      <c r="Y42" s="14" t="s">
        <v>228</v>
      </c>
      <c r="Z42" s="31">
        <v>1901.99</v>
      </c>
      <c r="AA42" s="31">
        <f>+Z42</f>
        <v>1901.99</v>
      </c>
      <c r="AB42" s="32">
        <v>0</v>
      </c>
      <c r="AC42" s="15">
        <v>43035</v>
      </c>
      <c r="AD42" s="16" t="s">
        <v>267</v>
      </c>
      <c r="AE42" s="16" t="s">
        <v>268</v>
      </c>
      <c r="AF42" s="17" t="s">
        <v>299</v>
      </c>
      <c r="AG42" s="18">
        <v>43122</v>
      </c>
      <c r="AH42" s="19" t="s">
        <v>189</v>
      </c>
      <c r="AI42" s="1">
        <v>2017</v>
      </c>
      <c r="AJ42" s="18">
        <v>43100</v>
      </c>
      <c r="AK42" s="28"/>
    </row>
    <row r="43" spans="1:37" ht="75" x14ac:dyDescent="0.25">
      <c r="A43" s="1">
        <v>2017</v>
      </c>
      <c r="B43" s="1" t="s">
        <v>104</v>
      </c>
      <c r="C43" s="11" t="s">
        <v>92</v>
      </c>
      <c r="D43" s="3">
        <v>2</v>
      </c>
      <c r="E43" s="3" t="s">
        <v>163</v>
      </c>
      <c r="F43" s="4" t="s">
        <v>164</v>
      </c>
      <c r="G43" s="5" t="s">
        <v>158</v>
      </c>
      <c r="H43" s="3" t="s">
        <v>165</v>
      </c>
      <c r="I43" s="3" t="s">
        <v>166</v>
      </c>
      <c r="J43" s="3" t="s">
        <v>167</v>
      </c>
      <c r="K43" s="6" t="s">
        <v>162</v>
      </c>
      <c r="L43" s="7" t="s">
        <v>101</v>
      </c>
      <c r="M43" s="7">
        <v>1</v>
      </c>
      <c r="N43" s="25"/>
      <c r="O43" s="7" t="s">
        <v>182</v>
      </c>
      <c r="P43" s="12" t="s">
        <v>183</v>
      </c>
      <c r="Q43" s="12" t="s">
        <v>184</v>
      </c>
      <c r="R43" s="7" t="s">
        <v>182</v>
      </c>
      <c r="S43" s="20" t="s">
        <v>183</v>
      </c>
      <c r="T43" s="12" t="s">
        <v>183</v>
      </c>
      <c r="U43" s="5" t="s">
        <v>251</v>
      </c>
      <c r="V43" s="23">
        <v>43053</v>
      </c>
      <c r="W43" s="23">
        <v>43053</v>
      </c>
      <c r="X43" s="14">
        <v>3720</v>
      </c>
      <c r="Y43" s="14" t="s">
        <v>228</v>
      </c>
      <c r="Z43" s="31">
        <v>58</v>
      </c>
      <c r="AA43" s="31">
        <v>58</v>
      </c>
      <c r="AB43" s="32">
        <v>0</v>
      </c>
      <c r="AC43" s="18">
        <v>43053</v>
      </c>
      <c r="AD43" s="16"/>
      <c r="AE43" s="16" t="s">
        <v>269</v>
      </c>
      <c r="AF43" s="17" t="s">
        <v>299</v>
      </c>
      <c r="AG43" s="18">
        <v>43122</v>
      </c>
      <c r="AH43" s="19" t="s">
        <v>189</v>
      </c>
      <c r="AI43" s="1">
        <v>2017</v>
      </c>
      <c r="AJ43" s="18">
        <v>43100</v>
      </c>
      <c r="AK43" s="28"/>
    </row>
    <row r="44" spans="1:37" ht="75" x14ac:dyDescent="0.25">
      <c r="A44" s="1">
        <v>2017</v>
      </c>
      <c r="B44" s="1" t="s">
        <v>104</v>
      </c>
      <c r="C44" s="11" t="s">
        <v>92</v>
      </c>
      <c r="D44" s="7">
        <v>4</v>
      </c>
      <c r="E44" s="3" t="s">
        <v>106</v>
      </c>
      <c r="F44" s="4" t="s">
        <v>107</v>
      </c>
      <c r="G44" s="5" t="s">
        <v>108</v>
      </c>
      <c r="H44" s="3" t="s">
        <v>109</v>
      </c>
      <c r="I44" s="3" t="s">
        <v>110</v>
      </c>
      <c r="J44" s="3" t="s">
        <v>111</v>
      </c>
      <c r="K44" s="6" t="s">
        <v>162</v>
      </c>
      <c r="L44" s="8" t="s">
        <v>101</v>
      </c>
      <c r="M44" s="8">
        <v>1</v>
      </c>
      <c r="N44" s="27"/>
      <c r="O44" s="8" t="s">
        <v>182</v>
      </c>
      <c r="P44" s="22" t="s">
        <v>183</v>
      </c>
      <c r="Q44" s="22" t="s">
        <v>184</v>
      </c>
      <c r="R44" s="8" t="s">
        <v>182</v>
      </c>
      <c r="S44" s="20" t="s">
        <v>183</v>
      </c>
      <c r="T44" s="12" t="s">
        <v>183</v>
      </c>
      <c r="U44" s="5" t="s">
        <v>251</v>
      </c>
      <c r="V44" s="23">
        <v>43034</v>
      </c>
      <c r="W44" s="23">
        <v>43034</v>
      </c>
      <c r="X44" s="8">
        <v>3720</v>
      </c>
      <c r="Y44" s="8" t="s">
        <v>228</v>
      </c>
      <c r="Z44" s="31">
        <v>58</v>
      </c>
      <c r="AA44" s="31">
        <v>58</v>
      </c>
      <c r="AB44" s="32">
        <v>0</v>
      </c>
      <c r="AC44" s="18">
        <v>43042</v>
      </c>
      <c r="AD44" s="16" t="s">
        <v>270</v>
      </c>
      <c r="AE44" s="16" t="s">
        <v>271</v>
      </c>
      <c r="AF44" s="17" t="s">
        <v>299</v>
      </c>
      <c r="AG44" s="18">
        <v>43122</v>
      </c>
      <c r="AH44" s="19" t="s">
        <v>189</v>
      </c>
      <c r="AI44" s="1">
        <v>2017</v>
      </c>
      <c r="AJ44" s="18">
        <v>43100</v>
      </c>
      <c r="AK44" s="28"/>
    </row>
    <row r="45" spans="1:37" ht="75" x14ac:dyDescent="0.25">
      <c r="A45" s="1">
        <v>2017</v>
      </c>
      <c r="B45" s="1" t="s">
        <v>104</v>
      </c>
      <c r="C45" s="11" t="s">
        <v>98</v>
      </c>
      <c r="D45" s="3">
        <v>6</v>
      </c>
      <c r="E45" s="5" t="s">
        <v>168</v>
      </c>
      <c r="F45" s="7" t="s">
        <v>169</v>
      </c>
      <c r="G45" s="8" t="s">
        <v>108</v>
      </c>
      <c r="H45" s="7" t="s">
        <v>170</v>
      </c>
      <c r="I45" s="7" t="s">
        <v>171</v>
      </c>
      <c r="J45" s="7" t="s">
        <v>172</v>
      </c>
      <c r="K45" s="6" t="s">
        <v>173</v>
      </c>
      <c r="L45" s="7" t="s">
        <v>101</v>
      </c>
      <c r="M45" s="7">
        <v>1</v>
      </c>
      <c r="N45" s="25">
        <v>0</v>
      </c>
      <c r="O45" s="7" t="s">
        <v>182</v>
      </c>
      <c r="P45" s="12" t="s">
        <v>183</v>
      </c>
      <c r="Q45" s="12" t="s">
        <v>184</v>
      </c>
      <c r="R45" s="7" t="s">
        <v>182</v>
      </c>
      <c r="S45" s="12" t="s">
        <v>183</v>
      </c>
      <c r="T45" s="12" t="s">
        <v>183</v>
      </c>
      <c r="U45" s="5" t="s">
        <v>272</v>
      </c>
      <c r="V45" s="13">
        <v>43046</v>
      </c>
      <c r="W45" s="13">
        <v>43046</v>
      </c>
      <c r="X45" s="8">
        <v>3720</v>
      </c>
      <c r="Y45" s="8" t="s">
        <v>228</v>
      </c>
      <c r="Z45" s="31">
        <v>58</v>
      </c>
      <c r="AA45" s="31">
        <v>58</v>
      </c>
      <c r="AB45" s="32">
        <v>0</v>
      </c>
      <c r="AC45" s="18">
        <v>43046</v>
      </c>
      <c r="AD45" s="16" t="s">
        <v>273</v>
      </c>
      <c r="AE45" s="16" t="s">
        <v>274</v>
      </c>
      <c r="AF45" s="17" t="s">
        <v>299</v>
      </c>
      <c r="AG45" s="18">
        <v>43122</v>
      </c>
      <c r="AH45" s="19" t="s">
        <v>189</v>
      </c>
      <c r="AI45" s="1">
        <v>2017</v>
      </c>
      <c r="AJ45" s="18">
        <v>43100</v>
      </c>
      <c r="AK45" s="28"/>
    </row>
    <row r="46" spans="1:37" ht="75" x14ac:dyDescent="0.25">
      <c r="A46" s="1">
        <v>2017</v>
      </c>
      <c r="B46" s="1" t="s">
        <v>104</v>
      </c>
      <c r="C46" s="11" t="s">
        <v>98</v>
      </c>
      <c r="D46" s="7">
        <v>11</v>
      </c>
      <c r="E46" s="5" t="s">
        <v>124</v>
      </c>
      <c r="F46" s="7" t="s">
        <v>125</v>
      </c>
      <c r="G46" s="5" t="s">
        <v>115</v>
      </c>
      <c r="H46" s="7" t="s">
        <v>126</v>
      </c>
      <c r="I46" s="7" t="s">
        <v>127</v>
      </c>
      <c r="J46" s="7" t="s">
        <v>128</v>
      </c>
      <c r="K46" s="6" t="s">
        <v>173</v>
      </c>
      <c r="L46" s="7" t="s">
        <v>101</v>
      </c>
      <c r="M46" s="7">
        <v>1</v>
      </c>
      <c r="N46" s="25">
        <v>0</v>
      </c>
      <c r="O46" s="7" t="s">
        <v>182</v>
      </c>
      <c r="P46" s="12" t="s">
        <v>183</v>
      </c>
      <c r="Q46" s="12" t="s">
        <v>184</v>
      </c>
      <c r="R46" s="7" t="s">
        <v>182</v>
      </c>
      <c r="S46" s="12" t="s">
        <v>183</v>
      </c>
      <c r="T46" s="12" t="s">
        <v>183</v>
      </c>
      <c r="U46" s="5" t="s">
        <v>272</v>
      </c>
      <c r="V46" s="13">
        <v>43046</v>
      </c>
      <c r="W46" s="13">
        <v>43046</v>
      </c>
      <c r="X46" s="8">
        <v>3720</v>
      </c>
      <c r="Y46" s="8" t="s">
        <v>228</v>
      </c>
      <c r="Z46" s="31">
        <v>58</v>
      </c>
      <c r="AA46" s="31">
        <v>58</v>
      </c>
      <c r="AB46" s="32">
        <v>0</v>
      </c>
      <c r="AC46" s="18">
        <v>43046</v>
      </c>
      <c r="AD46" s="16" t="s">
        <v>275</v>
      </c>
      <c r="AE46" s="16" t="s">
        <v>276</v>
      </c>
      <c r="AF46" s="17" t="s">
        <v>299</v>
      </c>
      <c r="AG46" s="18">
        <v>43122</v>
      </c>
      <c r="AH46" s="19" t="s">
        <v>189</v>
      </c>
      <c r="AI46" s="1">
        <v>2017</v>
      </c>
      <c r="AJ46" s="18">
        <v>43100</v>
      </c>
      <c r="AK46" s="28"/>
    </row>
    <row r="47" spans="1:37" ht="75" x14ac:dyDescent="0.25">
      <c r="A47" s="1">
        <v>2017</v>
      </c>
      <c r="B47" s="2" t="s">
        <v>104</v>
      </c>
      <c r="C47" s="11" t="s">
        <v>92</v>
      </c>
      <c r="D47" s="7">
        <v>4</v>
      </c>
      <c r="E47" s="3" t="s">
        <v>106</v>
      </c>
      <c r="F47" s="4" t="s">
        <v>107</v>
      </c>
      <c r="G47" s="5" t="s">
        <v>108</v>
      </c>
      <c r="H47" s="3" t="s">
        <v>109</v>
      </c>
      <c r="I47" s="3" t="s">
        <v>110</v>
      </c>
      <c r="J47" s="3" t="s">
        <v>111</v>
      </c>
      <c r="K47" s="10" t="s">
        <v>174</v>
      </c>
      <c r="L47" s="7" t="s">
        <v>101</v>
      </c>
      <c r="M47" s="7">
        <v>2</v>
      </c>
      <c r="N47" s="25">
        <v>0</v>
      </c>
      <c r="O47" s="7" t="s">
        <v>182</v>
      </c>
      <c r="P47" s="12" t="s">
        <v>183</v>
      </c>
      <c r="Q47" s="12" t="s">
        <v>184</v>
      </c>
      <c r="R47" s="7" t="s">
        <v>182</v>
      </c>
      <c r="S47" s="12" t="s">
        <v>183</v>
      </c>
      <c r="T47" s="12" t="s">
        <v>277</v>
      </c>
      <c r="U47" s="5" t="s">
        <v>185</v>
      </c>
      <c r="V47" s="13">
        <v>43038</v>
      </c>
      <c r="W47" s="13">
        <v>43038</v>
      </c>
      <c r="X47" s="8">
        <v>3720</v>
      </c>
      <c r="Y47" s="8" t="s">
        <v>228</v>
      </c>
      <c r="Z47" s="31">
        <v>324</v>
      </c>
      <c r="AA47" s="31">
        <v>324</v>
      </c>
      <c r="AB47" s="32">
        <v>0</v>
      </c>
      <c r="AC47" s="18">
        <v>43045</v>
      </c>
      <c r="AD47" s="16" t="s">
        <v>278</v>
      </c>
      <c r="AE47" s="16" t="s">
        <v>279</v>
      </c>
      <c r="AF47" s="17" t="s">
        <v>299</v>
      </c>
      <c r="AG47" s="18">
        <v>43122</v>
      </c>
      <c r="AH47" s="19" t="s">
        <v>189</v>
      </c>
      <c r="AI47" s="1">
        <v>2017</v>
      </c>
      <c r="AJ47" s="18">
        <v>43100</v>
      </c>
      <c r="AK47" s="28"/>
    </row>
    <row r="48" spans="1:37" ht="75" x14ac:dyDescent="0.25">
      <c r="A48" s="8">
        <v>2017</v>
      </c>
      <c r="B48" s="2" t="s">
        <v>104</v>
      </c>
      <c r="C48" s="11" t="s">
        <v>92</v>
      </c>
      <c r="D48" s="3">
        <v>4</v>
      </c>
      <c r="E48" s="3" t="s">
        <v>106</v>
      </c>
      <c r="F48" s="4" t="s">
        <v>107</v>
      </c>
      <c r="G48" s="5" t="s">
        <v>158</v>
      </c>
      <c r="H48" s="3" t="s">
        <v>159</v>
      </c>
      <c r="I48" s="3" t="s">
        <v>160</v>
      </c>
      <c r="J48" s="3" t="s">
        <v>161</v>
      </c>
      <c r="K48" s="6" t="s">
        <v>162</v>
      </c>
      <c r="L48" s="7" t="s">
        <v>101</v>
      </c>
      <c r="M48" s="7">
        <v>1</v>
      </c>
      <c r="N48" s="25">
        <v>0</v>
      </c>
      <c r="O48" s="7" t="s">
        <v>182</v>
      </c>
      <c r="P48" s="12" t="s">
        <v>183</v>
      </c>
      <c r="Q48" s="12" t="s">
        <v>184</v>
      </c>
      <c r="R48" s="7" t="s">
        <v>182</v>
      </c>
      <c r="S48" s="12" t="s">
        <v>183</v>
      </c>
      <c r="T48" s="12" t="s">
        <v>183</v>
      </c>
      <c r="U48" s="5" t="s">
        <v>251</v>
      </c>
      <c r="V48" s="13">
        <v>43039</v>
      </c>
      <c r="W48" s="13">
        <v>43039</v>
      </c>
      <c r="X48" s="8">
        <v>3720</v>
      </c>
      <c r="Y48" s="8" t="s">
        <v>228</v>
      </c>
      <c r="Z48" s="31">
        <v>29</v>
      </c>
      <c r="AA48" s="31">
        <v>29</v>
      </c>
      <c r="AB48" s="32">
        <v>0</v>
      </c>
      <c r="AC48" s="18">
        <v>43042</v>
      </c>
      <c r="AD48" s="16"/>
      <c r="AE48" s="16" t="s">
        <v>280</v>
      </c>
      <c r="AF48" s="17" t="s">
        <v>299</v>
      </c>
      <c r="AG48" s="18">
        <v>43122</v>
      </c>
      <c r="AH48" s="19" t="s">
        <v>189</v>
      </c>
      <c r="AI48" s="1">
        <v>2017</v>
      </c>
      <c r="AJ48" s="18">
        <v>43100</v>
      </c>
      <c r="AK48" s="28"/>
    </row>
    <row r="49" spans="1:37" ht="75" x14ac:dyDescent="0.25">
      <c r="A49" s="1">
        <v>2017</v>
      </c>
      <c r="B49" s="2" t="s">
        <v>104</v>
      </c>
      <c r="C49" s="11" t="s">
        <v>92</v>
      </c>
      <c r="D49" s="7">
        <v>4</v>
      </c>
      <c r="E49" s="3" t="s">
        <v>106</v>
      </c>
      <c r="F49" s="4" t="s">
        <v>107</v>
      </c>
      <c r="G49" s="5" t="s">
        <v>108</v>
      </c>
      <c r="H49" s="3" t="s">
        <v>109</v>
      </c>
      <c r="I49" s="3" t="s">
        <v>110</v>
      </c>
      <c r="J49" s="3" t="s">
        <v>111</v>
      </c>
      <c r="K49" s="6" t="s">
        <v>175</v>
      </c>
      <c r="L49" s="7" t="s">
        <v>101</v>
      </c>
      <c r="M49" s="7">
        <v>2</v>
      </c>
      <c r="N49" s="25">
        <v>0</v>
      </c>
      <c r="O49" s="7" t="s">
        <v>182</v>
      </c>
      <c r="P49" s="12" t="s">
        <v>183</v>
      </c>
      <c r="Q49" s="12" t="s">
        <v>184</v>
      </c>
      <c r="R49" s="7" t="s">
        <v>182</v>
      </c>
      <c r="S49" s="12" t="s">
        <v>183</v>
      </c>
      <c r="T49" s="12" t="s">
        <v>208</v>
      </c>
      <c r="U49" s="5" t="s">
        <v>185</v>
      </c>
      <c r="V49" s="23">
        <v>43039</v>
      </c>
      <c r="W49" s="23">
        <v>43039</v>
      </c>
      <c r="X49" s="8">
        <v>3720</v>
      </c>
      <c r="Y49" s="8" t="s">
        <v>228</v>
      </c>
      <c r="Z49" s="31">
        <v>20</v>
      </c>
      <c r="AA49" s="31">
        <v>20</v>
      </c>
      <c r="AB49" s="32">
        <v>0</v>
      </c>
      <c r="AC49" s="18">
        <v>43045</v>
      </c>
      <c r="AD49" s="16" t="s">
        <v>281</v>
      </c>
      <c r="AE49" s="16" t="s">
        <v>282</v>
      </c>
      <c r="AF49" s="17" t="s">
        <v>299</v>
      </c>
      <c r="AG49" s="18">
        <v>43122</v>
      </c>
      <c r="AH49" s="19" t="s">
        <v>189</v>
      </c>
      <c r="AI49" s="1">
        <v>2017</v>
      </c>
      <c r="AJ49" s="18">
        <v>43100</v>
      </c>
      <c r="AK49" s="28"/>
    </row>
    <row r="50" spans="1:37" ht="75" x14ac:dyDescent="0.25">
      <c r="A50" s="1">
        <v>2017</v>
      </c>
      <c r="B50" s="2" t="s">
        <v>104</v>
      </c>
      <c r="C50" s="11" t="s">
        <v>98</v>
      </c>
      <c r="D50" s="7">
        <v>6</v>
      </c>
      <c r="E50" s="5" t="s">
        <v>168</v>
      </c>
      <c r="F50" s="7" t="s">
        <v>169</v>
      </c>
      <c r="G50" s="8" t="s">
        <v>108</v>
      </c>
      <c r="H50" s="7" t="s">
        <v>170</v>
      </c>
      <c r="I50" s="7" t="s">
        <v>171</v>
      </c>
      <c r="J50" s="7" t="s">
        <v>172</v>
      </c>
      <c r="K50" s="6" t="s">
        <v>176</v>
      </c>
      <c r="L50" s="8" t="s">
        <v>101</v>
      </c>
      <c r="M50" s="8">
        <v>1</v>
      </c>
      <c r="N50" s="27"/>
      <c r="O50" s="8" t="s">
        <v>182</v>
      </c>
      <c r="P50" s="22" t="s">
        <v>183</v>
      </c>
      <c r="Q50" s="22" t="s">
        <v>184</v>
      </c>
      <c r="R50" s="8" t="s">
        <v>182</v>
      </c>
      <c r="S50" s="22" t="s">
        <v>183</v>
      </c>
      <c r="T50" s="24" t="s">
        <v>183</v>
      </c>
      <c r="U50" s="5" t="s">
        <v>283</v>
      </c>
      <c r="V50" s="23">
        <v>43062</v>
      </c>
      <c r="W50" s="23">
        <v>43062</v>
      </c>
      <c r="X50" s="8">
        <v>3720</v>
      </c>
      <c r="Y50" s="8" t="s">
        <v>228</v>
      </c>
      <c r="Z50" s="31">
        <v>58</v>
      </c>
      <c r="AA50" s="31">
        <v>58</v>
      </c>
      <c r="AB50" s="32">
        <v>0</v>
      </c>
      <c r="AC50" s="18">
        <v>43063</v>
      </c>
      <c r="AD50" s="16" t="s">
        <v>284</v>
      </c>
      <c r="AE50" s="16" t="s">
        <v>285</v>
      </c>
      <c r="AF50" s="17" t="s">
        <v>299</v>
      </c>
      <c r="AG50" s="18">
        <v>43122</v>
      </c>
      <c r="AH50" s="19" t="s">
        <v>189</v>
      </c>
      <c r="AI50" s="1">
        <v>2017</v>
      </c>
      <c r="AJ50" s="18">
        <v>43100</v>
      </c>
      <c r="AK50" s="28"/>
    </row>
    <row r="51" spans="1:37" ht="75" x14ac:dyDescent="0.25">
      <c r="A51" s="1">
        <v>2017</v>
      </c>
      <c r="B51" s="2" t="s">
        <v>104</v>
      </c>
      <c r="C51" s="11" t="s">
        <v>92</v>
      </c>
      <c r="D51" s="3">
        <v>2</v>
      </c>
      <c r="E51" s="3" t="s">
        <v>163</v>
      </c>
      <c r="F51" s="4" t="s">
        <v>164</v>
      </c>
      <c r="G51" s="5" t="s">
        <v>158</v>
      </c>
      <c r="H51" s="3" t="s">
        <v>165</v>
      </c>
      <c r="I51" s="3" t="s">
        <v>166</v>
      </c>
      <c r="J51" s="3" t="s">
        <v>167</v>
      </c>
      <c r="K51" s="6" t="s">
        <v>162</v>
      </c>
      <c r="L51" s="8" t="s">
        <v>101</v>
      </c>
      <c r="M51" s="8">
        <v>1</v>
      </c>
      <c r="N51" s="26"/>
      <c r="O51" s="7" t="s">
        <v>182</v>
      </c>
      <c r="P51" s="12" t="s">
        <v>183</v>
      </c>
      <c r="Q51" s="12" t="s">
        <v>184</v>
      </c>
      <c r="R51" s="7" t="s">
        <v>182</v>
      </c>
      <c r="S51" s="12" t="s">
        <v>183</v>
      </c>
      <c r="T51" s="24" t="s">
        <v>183</v>
      </c>
      <c r="U51" s="5" t="s">
        <v>251</v>
      </c>
      <c r="V51" s="23">
        <v>43063</v>
      </c>
      <c r="W51" s="23">
        <v>43063</v>
      </c>
      <c r="X51" s="8">
        <v>3720</v>
      </c>
      <c r="Y51" s="8" t="s">
        <v>228</v>
      </c>
      <c r="Z51" s="31">
        <v>58</v>
      </c>
      <c r="AA51" s="31">
        <v>58</v>
      </c>
      <c r="AB51" s="32">
        <v>0</v>
      </c>
      <c r="AC51" s="18">
        <v>43063</v>
      </c>
      <c r="AD51" s="16"/>
      <c r="AE51" s="16" t="s">
        <v>286</v>
      </c>
      <c r="AF51" s="17" t="s">
        <v>299</v>
      </c>
      <c r="AG51" s="18">
        <v>43122</v>
      </c>
      <c r="AH51" s="19" t="s">
        <v>189</v>
      </c>
      <c r="AI51" s="1">
        <v>2017</v>
      </c>
      <c r="AJ51" s="18">
        <v>43100</v>
      </c>
      <c r="AK51" s="28"/>
    </row>
    <row r="52" spans="1:37" ht="75" x14ac:dyDescent="0.25">
      <c r="A52" s="1">
        <v>2017</v>
      </c>
      <c r="B52" s="2" t="s">
        <v>104</v>
      </c>
      <c r="C52" s="11" t="s">
        <v>92</v>
      </c>
      <c r="D52" s="7">
        <v>4</v>
      </c>
      <c r="E52" s="3" t="s">
        <v>106</v>
      </c>
      <c r="F52" s="4" t="s">
        <v>107</v>
      </c>
      <c r="G52" s="5" t="s">
        <v>177</v>
      </c>
      <c r="H52" s="3" t="s">
        <v>109</v>
      </c>
      <c r="I52" s="3" t="s">
        <v>110</v>
      </c>
      <c r="J52" s="3" t="s">
        <v>111</v>
      </c>
      <c r="K52" s="9" t="s">
        <v>178</v>
      </c>
      <c r="L52" s="8" t="s">
        <v>101</v>
      </c>
      <c r="M52" s="8">
        <v>2</v>
      </c>
      <c r="N52" s="26"/>
      <c r="O52" s="7" t="s">
        <v>182</v>
      </c>
      <c r="P52" s="12" t="s">
        <v>183</v>
      </c>
      <c r="Q52" s="12" t="s">
        <v>184</v>
      </c>
      <c r="R52" s="7" t="s">
        <v>182</v>
      </c>
      <c r="S52" s="12" t="s">
        <v>183</v>
      </c>
      <c r="T52" s="24" t="s">
        <v>183</v>
      </c>
      <c r="U52" s="5" t="s">
        <v>287</v>
      </c>
      <c r="V52" s="23">
        <v>43047</v>
      </c>
      <c r="W52" s="23">
        <v>43047</v>
      </c>
      <c r="X52" s="8">
        <v>3720</v>
      </c>
      <c r="Y52" s="8" t="s">
        <v>228</v>
      </c>
      <c r="Z52" s="31">
        <v>58</v>
      </c>
      <c r="AA52" s="31">
        <v>58</v>
      </c>
      <c r="AB52" s="32">
        <v>0</v>
      </c>
      <c r="AC52" s="18">
        <v>43048</v>
      </c>
      <c r="AD52" s="16" t="s">
        <v>288</v>
      </c>
      <c r="AE52" s="16" t="s">
        <v>289</v>
      </c>
      <c r="AF52" s="17" t="s">
        <v>299</v>
      </c>
      <c r="AG52" s="18">
        <v>43122</v>
      </c>
      <c r="AH52" s="19" t="s">
        <v>189</v>
      </c>
      <c r="AI52" s="1">
        <v>2017</v>
      </c>
      <c r="AJ52" s="18">
        <v>43100</v>
      </c>
      <c r="AK52" s="28"/>
    </row>
    <row r="53" spans="1:37" ht="75" x14ac:dyDescent="0.25">
      <c r="A53" s="1">
        <v>2017</v>
      </c>
      <c r="B53" s="2" t="s">
        <v>105</v>
      </c>
      <c r="C53" s="11" t="s">
        <v>98</v>
      </c>
      <c r="D53" s="7">
        <v>6</v>
      </c>
      <c r="E53" s="5" t="s">
        <v>168</v>
      </c>
      <c r="F53" s="7" t="s">
        <v>169</v>
      </c>
      <c r="G53" s="8" t="s">
        <v>108</v>
      </c>
      <c r="H53" s="7" t="s">
        <v>170</v>
      </c>
      <c r="I53" s="7" t="s">
        <v>171</v>
      </c>
      <c r="J53" s="7" t="s">
        <v>172</v>
      </c>
      <c r="K53" s="9" t="s">
        <v>179</v>
      </c>
      <c r="L53" s="8" t="s">
        <v>101</v>
      </c>
      <c r="M53" s="8">
        <v>1</v>
      </c>
      <c r="N53" s="26"/>
      <c r="O53" s="7" t="s">
        <v>182</v>
      </c>
      <c r="P53" s="12" t="s">
        <v>183</v>
      </c>
      <c r="Q53" s="12" t="s">
        <v>184</v>
      </c>
      <c r="R53" s="7" t="s">
        <v>182</v>
      </c>
      <c r="S53" s="12" t="s">
        <v>183</v>
      </c>
      <c r="T53" s="22" t="s">
        <v>183</v>
      </c>
      <c r="U53" s="5" t="s">
        <v>287</v>
      </c>
      <c r="V53" s="23">
        <v>43075</v>
      </c>
      <c r="W53" s="23">
        <v>43075</v>
      </c>
      <c r="X53" s="8">
        <v>3720</v>
      </c>
      <c r="Y53" s="8" t="s">
        <v>228</v>
      </c>
      <c r="Z53" s="31">
        <v>58</v>
      </c>
      <c r="AA53" s="31">
        <v>58</v>
      </c>
      <c r="AB53" s="32">
        <v>0</v>
      </c>
      <c r="AC53" s="18">
        <v>43077</v>
      </c>
      <c r="AD53" s="16" t="s">
        <v>290</v>
      </c>
      <c r="AE53" s="16" t="s">
        <v>291</v>
      </c>
      <c r="AF53" s="17" t="s">
        <v>299</v>
      </c>
      <c r="AG53" s="18">
        <v>43122</v>
      </c>
      <c r="AH53" s="19" t="s">
        <v>189</v>
      </c>
      <c r="AI53" s="1">
        <v>2017</v>
      </c>
      <c r="AJ53" s="18">
        <v>43100</v>
      </c>
      <c r="AK53" s="28"/>
    </row>
    <row r="54" spans="1:37" ht="75" x14ac:dyDescent="0.25">
      <c r="A54" s="1">
        <v>2017</v>
      </c>
      <c r="B54" s="2" t="s">
        <v>105</v>
      </c>
      <c r="C54" s="11" t="s">
        <v>92</v>
      </c>
      <c r="D54" s="3">
        <v>2</v>
      </c>
      <c r="E54" s="3" t="s">
        <v>163</v>
      </c>
      <c r="F54" s="4" t="s">
        <v>164</v>
      </c>
      <c r="G54" s="5" t="s">
        <v>158</v>
      </c>
      <c r="H54" s="3" t="s">
        <v>165</v>
      </c>
      <c r="I54" s="3" t="s">
        <v>166</v>
      </c>
      <c r="J54" s="3" t="s">
        <v>167</v>
      </c>
      <c r="K54" s="6" t="s">
        <v>162</v>
      </c>
      <c r="L54" s="8" t="s">
        <v>101</v>
      </c>
      <c r="M54" s="8">
        <v>1</v>
      </c>
      <c r="N54" s="26"/>
      <c r="O54" s="7" t="s">
        <v>182</v>
      </c>
      <c r="P54" s="12" t="s">
        <v>183</v>
      </c>
      <c r="Q54" s="12" t="s">
        <v>184</v>
      </c>
      <c r="R54" s="7" t="s">
        <v>182</v>
      </c>
      <c r="S54" s="12" t="s">
        <v>183</v>
      </c>
      <c r="T54" s="24" t="s">
        <v>183</v>
      </c>
      <c r="U54" s="5" t="s">
        <v>251</v>
      </c>
      <c r="V54" s="23">
        <v>43068</v>
      </c>
      <c r="W54" s="23">
        <v>43068</v>
      </c>
      <c r="X54" s="8">
        <v>3720</v>
      </c>
      <c r="Y54" s="8" t="s">
        <v>228</v>
      </c>
      <c r="Z54" s="31">
        <v>58</v>
      </c>
      <c r="AA54" s="31">
        <v>58</v>
      </c>
      <c r="AB54" s="32">
        <v>0</v>
      </c>
      <c r="AC54" s="18">
        <v>43070</v>
      </c>
      <c r="AD54" s="16"/>
      <c r="AE54" s="16" t="s">
        <v>292</v>
      </c>
      <c r="AF54" s="17" t="s">
        <v>299</v>
      </c>
      <c r="AG54" s="18">
        <v>43122</v>
      </c>
      <c r="AH54" s="19" t="s">
        <v>189</v>
      </c>
      <c r="AI54" s="1">
        <v>2017</v>
      </c>
      <c r="AJ54" s="18">
        <v>43100</v>
      </c>
      <c r="AK54" s="28"/>
    </row>
    <row r="55" spans="1:37" ht="75" x14ac:dyDescent="0.25">
      <c r="A55" s="1">
        <v>2017</v>
      </c>
      <c r="B55" s="1" t="s">
        <v>105</v>
      </c>
      <c r="C55" s="11" t="s">
        <v>98</v>
      </c>
      <c r="D55" s="3">
        <v>7</v>
      </c>
      <c r="E55" s="3" t="s">
        <v>113</v>
      </c>
      <c r="F55" s="4" t="s">
        <v>114</v>
      </c>
      <c r="G55" s="5" t="s">
        <v>115</v>
      </c>
      <c r="H55" s="3" t="s">
        <v>116</v>
      </c>
      <c r="I55" s="3" t="s">
        <v>117</v>
      </c>
      <c r="J55" s="3" t="s">
        <v>118</v>
      </c>
      <c r="K55" s="6" t="s">
        <v>180</v>
      </c>
      <c r="L55" s="7" t="s">
        <v>101</v>
      </c>
      <c r="M55" s="7">
        <v>1</v>
      </c>
      <c r="N55" s="25">
        <v>0</v>
      </c>
      <c r="O55" s="7" t="s">
        <v>182</v>
      </c>
      <c r="P55" s="12" t="s">
        <v>183</v>
      </c>
      <c r="Q55" s="12" t="s">
        <v>184</v>
      </c>
      <c r="R55" s="7" t="s">
        <v>182</v>
      </c>
      <c r="S55" s="12" t="s">
        <v>183</v>
      </c>
      <c r="T55" s="12" t="s">
        <v>183</v>
      </c>
      <c r="U55" s="5" t="s">
        <v>185</v>
      </c>
      <c r="V55" s="13">
        <v>43075</v>
      </c>
      <c r="W55" s="13">
        <v>43077</v>
      </c>
      <c r="X55" s="8">
        <v>3720</v>
      </c>
      <c r="Y55" s="8" t="s">
        <v>228</v>
      </c>
      <c r="Z55" s="32">
        <v>174</v>
      </c>
      <c r="AA55" s="32">
        <v>174</v>
      </c>
      <c r="AB55" s="32">
        <v>0</v>
      </c>
      <c r="AC55" s="15">
        <v>43076</v>
      </c>
      <c r="AD55" s="16" t="s">
        <v>293</v>
      </c>
      <c r="AE55" s="16" t="s">
        <v>294</v>
      </c>
      <c r="AF55" s="17" t="s">
        <v>299</v>
      </c>
      <c r="AG55" s="18">
        <v>43122</v>
      </c>
      <c r="AH55" s="19" t="s">
        <v>189</v>
      </c>
      <c r="AI55" s="1">
        <v>2017</v>
      </c>
      <c r="AJ55" s="18">
        <v>43100</v>
      </c>
      <c r="AK55" s="28"/>
    </row>
    <row r="56" spans="1:37" ht="75" x14ac:dyDescent="0.25">
      <c r="A56" s="1">
        <v>2017</v>
      </c>
      <c r="B56" s="1" t="s">
        <v>105</v>
      </c>
      <c r="C56" s="11" t="s">
        <v>98</v>
      </c>
      <c r="D56" s="7">
        <v>7</v>
      </c>
      <c r="E56" s="5" t="s">
        <v>119</v>
      </c>
      <c r="F56" s="4" t="s">
        <v>114</v>
      </c>
      <c r="G56" s="5" t="s">
        <v>115</v>
      </c>
      <c r="H56" s="7" t="s">
        <v>120</v>
      </c>
      <c r="I56" s="7" t="s">
        <v>121</v>
      </c>
      <c r="J56" s="7" t="s">
        <v>122</v>
      </c>
      <c r="K56" s="6" t="s">
        <v>180</v>
      </c>
      <c r="L56" s="7" t="s">
        <v>101</v>
      </c>
      <c r="M56" s="7">
        <v>1</v>
      </c>
      <c r="N56" s="25">
        <v>0</v>
      </c>
      <c r="O56" s="7" t="s">
        <v>182</v>
      </c>
      <c r="P56" s="12" t="s">
        <v>183</v>
      </c>
      <c r="Q56" s="12" t="s">
        <v>184</v>
      </c>
      <c r="R56" s="7" t="s">
        <v>182</v>
      </c>
      <c r="S56" s="12" t="s">
        <v>183</v>
      </c>
      <c r="T56" s="20" t="s">
        <v>183</v>
      </c>
      <c r="U56" s="5" t="s">
        <v>185</v>
      </c>
      <c r="V56" s="13">
        <v>43076</v>
      </c>
      <c r="W56" s="13">
        <v>43077</v>
      </c>
      <c r="X56" s="8">
        <v>3720</v>
      </c>
      <c r="Y56" s="8" t="s">
        <v>228</v>
      </c>
      <c r="Z56" s="32">
        <v>116</v>
      </c>
      <c r="AA56" s="32">
        <v>116</v>
      </c>
      <c r="AB56" s="32">
        <v>0</v>
      </c>
      <c r="AC56" s="15">
        <v>43076</v>
      </c>
      <c r="AD56" s="16" t="s">
        <v>295</v>
      </c>
      <c r="AE56" s="16" t="s">
        <v>296</v>
      </c>
      <c r="AF56" s="17" t="s">
        <v>299</v>
      </c>
      <c r="AG56" s="18">
        <v>43122</v>
      </c>
      <c r="AH56" s="19" t="s">
        <v>189</v>
      </c>
      <c r="AI56" s="1">
        <v>2017</v>
      </c>
      <c r="AJ56" s="18">
        <v>43100</v>
      </c>
      <c r="AK56" s="28"/>
    </row>
    <row r="57" spans="1:37" ht="75" x14ac:dyDescent="0.25">
      <c r="A57" s="1">
        <v>2017</v>
      </c>
      <c r="B57" s="1" t="s">
        <v>105</v>
      </c>
      <c r="C57" s="11" t="s">
        <v>98</v>
      </c>
      <c r="D57" s="3">
        <v>7</v>
      </c>
      <c r="E57" s="3" t="s">
        <v>113</v>
      </c>
      <c r="F57" s="4" t="s">
        <v>114</v>
      </c>
      <c r="G57" s="5" t="s">
        <v>115</v>
      </c>
      <c r="H57" s="3" t="s">
        <v>116</v>
      </c>
      <c r="I57" s="3" t="s">
        <v>117</v>
      </c>
      <c r="J57" s="3" t="s">
        <v>118</v>
      </c>
      <c r="K57" s="6" t="s">
        <v>181</v>
      </c>
      <c r="L57" s="7" t="s">
        <v>101</v>
      </c>
      <c r="M57" s="7">
        <v>1</v>
      </c>
      <c r="N57" s="25">
        <v>0</v>
      </c>
      <c r="O57" s="7" t="s">
        <v>182</v>
      </c>
      <c r="P57" s="12" t="s">
        <v>183</v>
      </c>
      <c r="Q57" s="12" t="s">
        <v>184</v>
      </c>
      <c r="R57" s="7" t="s">
        <v>182</v>
      </c>
      <c r="S57" s="12" t="s">
        <v>183</v>
      </c>
      <c r="T57" s="12" t="s">
        <v>183</v>
      </c>
      <c r="U57" s="5" t="s">
        <v>251</v>
      </c>
      <c r="V57" s="13">
        <v>43074</v>
      </c>
      <c r="W57" s="13">
        <v>43074</v>
      </c>
      <c r="X57" s="8">
        <v>3720</v>
      </c>
      <c r="Y57" s="8" t="s">
        <v>228</v>
      </c>
      <c r="Z57" s="32">
        <v>58</v>
      </c>
      <c r="AA57" s="32">
        <v>58</v>
      </c>
      <c r="AB57" s="32">
        <v>0</v>
      </c>
      <c r="AC57" s="15">
        <v>43076</v>
      </c>
      <c r="AD57" s="16" t="s">
        <v>297</v>
      </c>
      <c r="AE57" s="16" t="s">
        <v>298</v>
      </c>
      <c r="AF57" s="17" t="s">
        <v>299</v>
      </c>
      <c r="AG57" s="18">
        <v>43122</v>
      </c>
      <c r="AH57" s="19" t="s">
        <v>189</v>
      </c>
      <c r="AI57" s="1">
        <v>2017</v>
      </c>
      <c r="AJ57" s="18">
        <v>43100</v>
      </c>
      <c r="AK57" s="28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58:L201">
      <formula1>Hidden_211</formula1>
    </dataValidation>
  </dataValidations>
  <hyperlinks>
    <hyperlink ref="AF8" r:id="rId1"/>
    <hyperlink ref="AD8" r:id="rId2"/>
    <hyperlink ref="AE8" r:id="rId3"/>
    <hyperlink ref="AD9" r:id="rId4"/>
    <hyperlink ref="AE9" r:id="rId5"/>
    <hyperlink ref="AD10" r:id="rId6"/>
    <hyperlink ref="AE10" r:id="rId7"/>
    <hyperlink ref="AD11" r:id="rId8"/>
    <hyperlink ref="AE11" r:id="rId9"/>
    <hyperlink ref="AD12" r:id="rId10"/>
    <hyperlink ref="AD41" r:id="rId11"/>
    <hyperlink ref="AD44" r:id="rId12"/>
    <hyperlink ref="AD49" r:id="rId13"/>
    <hyperlink ref="AD52" r:id="rId14"/>
    <hyperlink ref="AE12" r:id="rId15"/>
    <hyperlink ref="AE13" r:id="rId16"/>
    <hyperlink ref="AD13" r:id="rId17"/>
    <hyperlink ref="AD14" r:id="rId18"/>
    <hyperlink ref="AE14" r:id="rId19"/>
    <hyperlink ref="AD15" r:id="rId20"/>
    <hyperlink ref="AE15" r:id="rId21"/>
    <hyperlink ref="AD16" r:id="rId22"/>
    <hyperlink ref="AE16" r:id="rId23"/>
    <hyperlink ref="AD17" r:id="rId24"/>
    <hyperlink ref="AE17" r:id="rId25"/>
    <hyperlink ref="AD18" r:id="rId26"/>
    <hyperlink ref="AE18" r:id="rId27"/>
    <hyperlink ref="AD19" r:id="rId28"/>
    <hyperlink ref="AE19" r:id="rId29"/>
    <hyperlink ref="AD20" r:id="rId30"/>
    <hyperlink ref="AE20" r:id="rId31"/>
    <hyperlink ref="AD21" r:id="rId32"/>
    <hyperlink ref="AE21" r:id="rId33"/>
    <hyperlink ref="AD22" r:id="rId34"/>
    <hyperlink ref="AE22" r:id="rId35"/>
    <hyperlink ref="AD23" r:id="rId36"/>
    <hyperlink ref="AE23" r:id="rId37"/>
    <hyperlink ref="AD24" r:id="rId38"/>
    <hyperlink ref="AE24" r:id="rId39"/>
    <hyperlink ref="AD25" r:id="rId40"/>
    <hyperlink ref="AE25" r:id="rId41"/>
    <hyperlink ref="AD26" r:id="rId42"/>
    <hyperlink ref="AE26" r:id="rId43"/>
    <hyperlink ref="AD27" r:id="rId44"/>
    <hyperlink ref="AE27" r:id="rId45"/>
    <hyperlink ref="AD28" r:id="rId46"/>
    <hyperlink ref="AE28" r:id="rId47"/>
    <hyperlink ref="AD29" r:id="rId48"/>
    <hyperlink ref="AE29" r:id="rId49"/>
    <hyperlink ref="AD30" r:id="rId50"/>
    <hyperlink ref="AE30" r:id="rId51"/>
    <hyperlink ref="AD31" r:id="rId52"/>
    <hyperlink ref="AE31" r:id="rId53"/>
    <hyperlink ref="AD32" r:id="rId54"/>
    <hyperlink ref="AE32" r:id="rId55"/>
    <hyperlink ref="AD33" r:id="rId56"/>
    <hyperlink ref="AE33" r:id="rId57"/>
    <hyperlink ref="AD34" r:id="rId58"/>
    <hyperlink ref="AE34" r:id="rId59"/>
    <hyperlink ref="AD35" r:id="rId60"/>
    <hyperlink ref="AE35" r:id="rId61"/>
    <hyperlink ref="AE36" r:id="rId62"/>
    <hyperlink ref="AE37" r:id="rId63"/>
    <hyperlink ref="AE38" r:id="rId64"/>
    <hyperlink ref="AE39" r:id="rId65"/>
    <hyperlink ref="AE40" r:id="rId66"/>
    <hyperlink ref="AE41" r:id="rId67"/>
    <hyperlink ref="AD42" r:id="rId68"/>
    <hyperlink ref="AE42" r:id="rId69"/>
    <hyperlink ref="AE43" r:id="rId70"/>
    <hyperlink ref="AE44" r:id="rId71"/>
    <hyperlink ref="AD45" r:id="rId72"/>
    <hyperlink ref="AE45" r:id="rId73"/>
    <hyperlink ref="AD46" r:id="rId74"/>
    <hyperlink ref="AE46" r:id="rId75"/>
    <hyperlink ref="AD47" r:id="rId76"/>
    <hyperlink ref="AE47" r:id="rId77"/>
    <hyperlink ref="AE48" r:id="rId78"/>
    <hyperlink ref="AE49" r:id="rId79"/>
    <hyperlink ref="AD50" r:id="rId80"/>
    <hyperlink ref="AE50" r:id="rId81"/>
    <hyperlink ref="AE51" r:id="rId82"/>
    <hyperlink ref="AE52" r:id="rId83"/>
    <hyperlink ref="AD53" r:id="rId84"/>
    <hyperlink ref="AE53" r:id="rId85"/>
    <hyperlink ref="AE54" r:id="rId86"/>
    <hyperlink ref="AD55" r:id="rId87"/>
    <hyperlink ref="AE55" r:id="rId88"/>
    <hyperlink ref="AD56" r:id="rId89"/>
    <hyperlink ref="AE56" r:id="rId90"/>
    <hyperlink ref="AD57" r:id="rId91"/>
    <hyperlink ref="AE57" r:id="rId92"/>
    <hyperlink ref="AF9:AF57" r:id="rId93" display="http://www.iacip-gto.org.mx/ws/files/articles/187/LineamientosGeneralesRacionalidad_IACIP_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2018-02-22T19:51:42Z</dcterms:created>
  <dcterms:modified xsi:type="dcterms:W3CDTF">2018-03-08T20:51:11Z</dcterms:modified>
</cp:coreProperties>
</file>